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ita\68\"/>
    </mc:Choice>
  </mc:AlternateContent>
  <xr:revisionPtr revIDLastSave="0" documentId="13_ncr:1_{8DD95F43-A738-4DFD-8B93-BD69B453601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คำอธิบาย" sheetId="1" r:id="rId1"/>
    <sheet name="ITA-o13" sheetId="2" r:id="rId2"/>
  </sheets>
  <calcPr calcId="0"/>
</workbook>
</file>

<file path=xl/sharedStrings.xml><?xml version="1.0" encoding="utf-8"?>
<sst xmlns="http://schemas.openxmlformats.org/spreadsheetml/2006/main" count="1193" uniqueCount="318">
  <si>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</si>
  <si>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</si>
  <si>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</si>
  <si>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</si>
  <si>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</si>
  <si>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</si>
  <si>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</si>
  <si>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</si>
  <si>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</si>
  <si>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</si>
  <si>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</si>
  <si>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</si>
  <si>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</si>
  <si>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</si>
  <si>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</si>
  <si>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</si>
  <si>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</si>
  <si>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rFont val="TH SarabunPSK"/>
        <family val="2"/>
      </rPr>
      <t>ให้ระบุข้อมูลอำเภอตามที่ตั้งของหน่วยงาน</t>
    </r>
    <r>
      <rPr>
        <sz val="16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</si>
  <si>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</si>
  <si>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</si>
  <si>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rFont val="TH SarabunPSK"/>
        <family val="2"/>
      </rPr>
      <t>ระบุข้อมูลจังหวัดตามที่ตั้งของหน่วยงาน</t>
    </r>
    <r>
      <rPr>
        <sz val="16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</si>
  <si>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</si>
  <si>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</si>
  <si>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rFont val="TH Sarabun PSK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rFont val="TH SarabunPSK"/>
        <family val="2"/>
      </rPr>
      <t xml:space="preserve"> ให้เว้นว่างไว้</t>
    </r>
    <r>
      <rPr>
        <sz val="16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</si>
  <si>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</si>
  <si>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</si>
  <si>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</si>
  <si>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</si>
  <si>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</si>
  <si>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</si>
  <si>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</si>
  <si>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</si>
  <si>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</si>
  <si>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</si>
  <si>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</si>
  <si>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</si>
  <si>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</si>
  <si>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</si>
  <si>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</si>
  <si>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</si>
  <si>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</si>
  <si>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</si>
  <si>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</si>
  <si>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</si>
  <si>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</si>
  <si>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rFont val="TH Sarabun PSK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rFont val="TH SarabunPSK"/>
        <family val="2"/>
      </rPr>
      <t xml:space="preserve">หมายเหตุ: </t>
    </r>
    <r>
      <rPr>
        <sz val="16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</si>
  <si>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</si>
  <si>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</si>
  <si>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rFont val="TH Sarabun PSK"/>
      </rPr>
      <t xml:space="preserve">ราคาที่ใช้สำหรับการจัดซื้อจัดจ้าง
</t>
    </r>
    <r>
      <rPr>
        <b/>
        <sz val="16"/>
        <rFont val="TH SarabunPSK"/>
        <family val="2"/>
      </rPr>
      <t xml:space="preserve">หมายเหตุ: </t>
    </r>
    <r>
      <rPr>
        <sz val="16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</si>
  <si>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</si>
  <si>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</si>
  <si>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rFont val="TH Sarabun PSK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rFont val="TH SarabunPSK"/>
        <family val="2"/>
      </rPr>
      <t>หมายเหตุ:</t>
    </r>
    <r>
      <rPr>
        <sz val="16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</si>
  <si>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</si>
  <si>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</si>
  <si>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rFont val="TH Sarabun PSK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rFont val="TH SarabunPSK"/>
        <family val="2"/>
      </rPr>
      <t>หมายเหตุ:</t>
    </r>
    <r>
      <rPr>
        <sz val="16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rFont val="TH SarabunPSK"/>
        <family val="2"/>
      </rPr>
      <t>โดยไม่มีการเว้นว่างข้อมูลไว้</t>
    </r>
    <r>
      <rPr>
        <sz val="16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rFont val="TH SarabunPSK"/>
        <family val="2"/>
      </rPr>
      <t>สามารถเว้นว่างไว้ได้</t>
    </r>
  </si>
  <si>
    <t>อบต.เพหลา</t>
  </si>
  <si>
    <t>คลองท่อม</t>
  </si>
  <si>
    <t>กระบี่</t>
  </si>
  <si>
    <t>มหาดไทย</t>
  </si>
  <si>
    <t>จ้างต่อเว็บไซต์ อบต.เพหลา</t>
  </si>
  <si>
    <t>สิ้นสุดระยะสัญญา</t>
  </si>
  <si>
    <t>บจ.พี เอ เอสเวิลส์คอมมิวนิเคชั่น</t>
  </si>
  <si>
    <t>66109111859</t>
  </si>
  <si>
    <t>66109295943</t>
  </si>
  <si>
    <t>บจ.สุราษฎร์เฟรชมิ้ลค์</t>
  </si>
  <si>
    <t>วิธีเฉพาะเจาะจง</t>
  </si>
  <si>
    <t>จัดซื้ออาหารเสริม(นม)โรงเรียน ภาคเรียนที่2/2566</t>
  </si>
  <si>
    <t>จัดซื้อหมึกพิมพ์เครื่องถ่ายเอกสาร(สำนักปลัด)</t>
  </si>
  <si>
    <t>จ้างซ่อมบำรุงรถยนต์ส่วนกลาง ทะเบียน กจ 8323 กระบี่ (สำนักปลัด)</t>
  </si>
  <si>
    <t>เช่าโต๊ะ เต้นท์ เก้าอี้ โครงการลอยกระทงปี 2566</t>
  </si>
  <si>
    <t>อู่พูนสินการช่าง</t>
  </si>
  <si>
    <t>ร้านท๊อป เซอร์วิส โอ เอ</t>
  </si>
  <si>
    <t>66119001431</t>
  </si>
  <si>
    <t>66119050893</t>
  </si>
  <si>
    <t>ซ่อมรถยนต์กองช่างหมายเลขทะเบียน  กน 2073 กระบี่</t>
  </si>
  <si>
    <t>ก่อสร้างระบบประป ม.9 บ้านควนสบาย</t>
  </si>
  <si>
    <t>จัดทำป้ายไวนิลโครงการลดอุบัติเหตุช่างเทศกาลปีใหม่ 2567</t>
  </si>
  <si>
    <t>จัดซื้อน้ำดิ่มโครงการลดอุบัติเหตุปีใหม่ 2567</t>
  </si>
  <si>
    <t>เช่าโต๊ะ เต้นท์ เก้าอี้ เทศกาลปีใหม่  2567</t>
  </si>
  <si>
    <t>จัดซื้อวัสดุไฟฟ้าและวิทยุ (สำนักปลัด)</t>
  </si>
  <si>
    <t>เช่า โต๊ะ เต้นท์ เครื่องเสียง ฯลฯ วันเด็กแห่งชาติ ปี 2567</t>
  </si>
  <si>
    <t>นายพิทักษ์ จันทร์ส่องแสง</t>
  </si>
  <si>
    <t>66119263925</t>
  </si>
  <si>
    <t>บจ.มิตซูชูเกรียติ กระบี่</t>
  </si>
  <si>
    <t>66119346232</t>
  </si>
  <si>
    <t>หจก.กฤษฎาบาดาล</t>
  </si>
  <si>
    <t>66109329429</t>
  </si>
  <si>
    <t>ทีบีดีไซด์</t>
  </si>
  <si>
    <t>66129367649</t>
  </si>
  <si>
    <t xml:space="preserve">มณีโภชนาการ </t>
  </si>
  <si>
    <t>66129369582</t>
  </si>
  <si>
    <t>นางบุตรสมา แก้วเสน</t>
  </si>
  <si>
    <t>67019117339</t>
  </si>
  <si>
    <t>อาร์ ซี อิเล็กทรอนิค</t>
  </si>
  <si>
    <t>66129311448</t>
  </si>
  <si>
    <t>ว.พิทยาภัณฑ์</t>
  </si>
  <si>
    <t>67019111363</t>
  </si>
  <si>
    <t>67019117639</t>
  </si>
  <si>
    <t>จัดซื้อวัสดุคอมพิวเตอร์ (กองคลัง)</t>
  </si>
  <si>
    <t>จัดซื้อวัสดุคอมพิวเตอร์ (กองการศึกษา)</t>
  </si>
  <si>
    <t>จัดทำป้ายบอกทางซอยในตำบลเพหลา</t>
  </si>
  <si>
    <t>ซ๋อมเครื่องพิมพ์(479-66-0035) หน่วยตรวจสอบ</t>
  </si>
  <si>
    <t>ก่อสร้างถนน คสล.สายห้วยหรั่ง หมู่ที่ 7 บ้านท่าเรือ</t>
  </si>
  <si>
    <t>ซ่อมรถยนต์กองช่างหมายเลขทะเบียน  กจ 8323  กระบี่</t>
  </si>
  <si>
    <t>จัดซื้อหหมึกพิมพ์(เครื่องคอมพิวเตอร์) กองคลัง</t>
  </si>
  <si>
    <t>จัดซื่อวัสดุสำนักงาน (กองคลัง)</t>
  </si>
  <si>
    <t>จัดซื้อวัสดุ เครื่องเขียน โครงการมัคคุเทศน์น้อย ปี 2567</t>
  </si>
  <si>
    <t>ก่อสร้างถนน คสล.สายโคกกลาง หมู่ที่ 3 บ้านพรุเตยใต้</t>
  </si>
  <si>
    <t>จัดซื้อวัสดุจราจร 3 รายการ</t>
  </si>
  <si>
    <t>ซ่อมบำรุงซ่อมรถยนต์ส่วนกลางหมายเลขทะเบียน กจ 8323 กระบี่</t>
  </si>
  <si>
    <t>ป้ายไวนิลประชาสัมพันธ์เชิญชวนร่วมสักการพระบรมสาธิริกธาต</t>
  </si>
  <si>
    <t>ร้าน สปีคคอมพิวเตอร์</t>
  </si>
  <si>
    <t>67019008335</t>
  </si>
  <si>
    <t>67019025896</t>
  </si>
  <si>
    <t>67019507620</t>
  </si>
  <si>
    <t>67019604066</t>
  </si>
  <si>
    <t>67019550174</t>
  </si>
  <si>
    <t>67029085826</t>
  </si>
  <si>
    <t>67029151220</t>
  </si>
  <si>
    <t>67029276565</t>
  </si>
  <si>
    <t>67029367401</t>
  </si>
  <si>
    <t>57029563435</t>
  </si>
  <si>
    <t>67029368011</t>
  </si>
  <si>
    <t>67039096538</t>
  </si>
  <si>
    <t>67029414311</t>
  </si>
  <si>
    <t>67039176868</t>
  </si>
  <si>
    <t>หจก.ดี.ดี.โปรดักท์ เกรท</t>
  </si>
  <si>
    <t>จัดซื้อหมึกพิมพ์(เครื่องคอมพิวเตอร์)  สำนักปลัด</t>
  </si>
  <si>
    <t>หจก.เอกพรก่อสร้าง</t>
  </si>
  <si>
    <t>โด้งเครื่องเขียน</t>
  </si>
  <si>
    <t>ร้าน ว พิทยาภัณฑ์</t>
  </si>
  <si>
    <t>หจก.เขาพนมคอนกรีต</t>
  </si>
  <si>
    <t>ร้านเอเชียไทย มาร์เก็ตติ่ง</t>
  </si>
  <si>
    <t>จัดซื้อครุภัณฑ์คอมพิวเตอร์ (เครื่องพิมพ์)กองช่าง</t>
  </si>
  <si>
    <t>จัดซื้อเครื่องปรับอากาศ ขนาด 30000 บีทียู (สำนักปลัด)</t>
  </si>
  <si>
    <t>จัดซื้อครุภัณฑ์คอมพิวเตอร์ (กองช่าง)</t>
  </si>
  <si>
    <t>จัดซื้อครุภัณฑ์คอมพิวเตอร์ชุดดรัม (กองคลัง)</t>
  </si>
  <si>
    <t>จ้างถ่ายเอกสารพร้อมเข้าเล่ม(แผนพัฒนาท้องถิ่น 2567-2570)</t>
  </si>
  <si>
    <t>จัดซื้อครุภัณฑ์สำนักงานกองช่าง(โต๊ะทำงานขนาด 5 ฟุต) 1 ตัว</t>
  </si>
  <si>
    <t>จัดซื้อครุภัณสำนักงาน สำนักปลัด  (เก้าอี้ 2 ตัว)</t>
  </si>
  <si>
    <t>ซื้อโต๊ะทำงานพร้อมเก้าอี้(กองการศึกษา)</t>
  </si>
  <si>
    <t xml:space="preserve">จัดซื้อครุภัณฑ์สำนักงานกองคลัง(โต๊ะทำงานและเก้าอี้) </t>
  </si>
  <si>
    <t>จัดซื้อครุภัณฑ์สำรวจ (กองช่าง)</t>
  </si>
  <si>
    <t>67029486530</t>
  </si>
  <si>
    <t>บี เอ็น แอร์</t>
  </si>
  <si>
    <t>67039156152</t>
  </si>
  <si>
    <t>อยู่ระหว่างระยะสัญญา</t>
  </si>
  <si>
    <t>67039202811</t>
  </si>
  <si>
    <t>67039211618</t>
  </si>
  <si>
    <t>เอม แอร์ แอนด์ เซอร์วิส</t>
  </si>
  <si>
    <t>67039208954</t>
  </si>
  <si>
    <t>บจ.จักรพันธ์ค้าส่ง</t>
  </si>
  <si>
    <t>ร้านนำชัย</t>
  </si>
  <si>
    <t>ร้านจินดาเฟอร์นิเจอร์</t>
  </si>
  <si>
    <t>เชียรสวัสดิ์ เซ็นเตอร์ เอร์เวย์อิ้ง</t>
  </si>
  <si>
    <t>67039298155</t>
  </si>
  <si>
    <t>67039297736</t>
  </si>
  <si>
    <t>67039374935</t>
  </si>
  <si>
    <t>67039497999</t>
  </si>
  <si>
    <t>67029422423</t>
  </si>
  <si>
    <t>67039063435</t>
  </si>
  <si>
    <t>67039065743</t>
  </si>
  <si>
    <t>67029420264</t>
  </si>
  <si>
    <t>67029424061</t>
  </si>
  <si>
    <t>จ้างรับส่งน้ำให้ประชาชน หมู่ที่ 9</t>
  </si>
  <si>
    <t>เช่าเวที โต๊ะ เต้นท์ ฯลฯ โครงการสร้างรอยยิ้มให้ผู้สูงอายุ ประจำปี 2567</t>
  </si>
  <si>
    <t>ซื้อรางวัลโครงการรอยยิ้มให้ผู้สูงอายุ ประจำปี 2567</t>
  </si>
  <si>
    <t>จ้างทำป้ายประชาสัมพันธ์จุดตรวจและจุดบริการช่วงเทศกาลสงกรานต์ ปี 2567</t>
  </si>
  <si>
    <t>ซื้อน้ำดื่มจุดบริการช่วงเทศกาลสงกรานต์ ปี 2567</t>
  </si>
  <si>
    <t>เช่าเวที โต๊ะ เต้นท์ ฯลฯ จุดบริการช่วงเทศกาลสงกรานต์ ประจำปี 2567</t>
  </si>
  <si>
    <t>จ้างเหมากำจัดสิ่งปฎิกูล(ดูดส้วม) ของ อบต.เพหลา</t>
  </si>
  <si>
    <t>จัดส่งน้ำบริการปรระชาชน หมู่ที่ 6 ตำบลเพหลา</t>
  </si>
  <si>
    <t>ซ่อมบำรุงเครื่องปรับอากาศ ศพด.บ้านเพหลาเหนือ</t>
  </si>
  <si>
    <t>จัดทำป้ายไวนิลประชาสัมพันธ์การจัดเก็บภาษี (กองคลัง)</t>
  </si>
  <si>
    <t>จ้างซ่อมศูนย์พัฒนาเด็กเล็กบ้านพรุเตย</t>
  </si>
  <si>
    <t>จ้างส่งน้ำ ม.3,ม.4 ม.6 ม.9</t>
  </si>
  <si>
    <t>สิทธิชัย  ช่างคิด</t>
  </si>
  <si>
    <t>นายประทีป  รอดภัย</t>
  </si>
  <si>
    <t>สนธิ อิเล็กทรอนิกส์</t>
  </si>
  <si>
    <t>บจ.เจเอ็นเอส กรุ๊ปเอนจิเนียริ่ง</t>
  </si>
  <si>
    <t>67049000688</t>
  </si>
  <si>
    <t>67049083761</t>
  </si>
  <si>
    <t>67049040400</t>
  </si>
  <si>
    <t>67049086625</t>
  </si>
  <si>
    <t>67049082080</t>
  </si>
  <si>
    <t>67049089909</t>
  </si>
  <si>
    <t>67049223399</t>
  </si>
  <si>
    <t>67049186982</t>
  </si>
  <si>
    <t>67049246237</t>
  </si>
  <si>
    <t>67049306773</t>
  </si>
  <si>
    <t>67049252386</t>
  </si>
  <si>
    <t>67049410774</t>
  </si>
  <si>
    <t>ซื้ออาหารเสริม(นม)โรงเรีบน ภาคเรียนที่ 1/2567</t>
  </si>
  <si>
    <t>จัดซื้อครุภัณฑ์คอมพิวเตอร์ (กองคลัง)</t>
  </si>
  <si>
    <t>จ้างปรับปรุงพัฒนาแผนที่ภาษีและทรัพย์สิน</t>
  </si>
  <si>
    <t>ซ่อมรถยนต์ส่วนกลางหมายเลขทะเบียน กน 2073 กระบี่</t>
  </si>
  <si>
    <t xml:space="preserve"> จ้างรับ-ส่งน้ำบริการประชาชน ม.3-ม.6</t>
  </si>
  <si>
    <t>จัดซื้อวัคซีนป้องกันโรคพิษสุนัขบ้า</t>
  </si>
  <si>
    <t>จัดซื้อครุภัณฑ์คอมพิวเตอร์ (สำนักปลัด)</t>
  </si>
  <si>
    <t>จัดซื้อครุภัณฑ์คอมพิวเตอร์ (กองการศีกษา)</t>
  </si>
  <si>
    <t>ซ่อมเครื่องคอมพิวเตอร์(กองคลัง) หมายเลขครุภัณฑ์ 416-60-0023</t>
  </si>
  <si>
    <t>จัดซื้อวัสดุกีฬา (กองการศึกษา)</t>
  </si>
  <si>
    <t>ซ่อมบำรุงรักษารถยนต์ส่วนกลาง หมายเลขทะเบียน กจ 8323 กระบี่</t>
  </si>
  <si>
    <t>ก่อสร้างถนนคสล.สายพรุเตียว-สวนปาล์ม หมู่ที่ 5 บ้านพรุเตียว</t>
  </si>
  <si>
    <t>อุดหนุนทั่วไป</t>
  </si>
  <si>
    <t>67059223262</t>
  </si>
  <si>
    <t>ซ่อมบำรุงเครื่องปรับอากาศสำนักปลัด</t>
  </si>
  <si>
    <t>หจก.ครีเอทีฟแม็ท</t>
  </si>
  <si>
    <t>บจ อันดามัน เมดิคอล  แคร์จำกัด</t>
  </si>
  <si>
    <t>ทองทิพย์การค้า</t>
  </si>
  <si>
    <t>หจก.ทัศน์ทิวา</t>
  </si>
  <si>
    <t>67059119969</t>
  </si>
  <si>
    <t>67059405165</t>
  </si>
  <si>
    <t>67059580699</t>
  </si>
  <si>
    <t>67069020237</t>
  </si>
  <si>
    <t>67059586020</t>
  </si>
  <si>
    <t>67059527561</t>
  </si>
  <si>
    <t>67059528023</t>
  </si>
  <si>
    <t>67069030294</t>
  </si>
  <si>
    <t>67069055570</t>
  </si>
  <si>
    <t>67069226095</t>
  </si>
  <si>
    <t>67069259591</t>
  </si>
  <si>
    <t>67069338159</t>
  </si>
  <si>
    <t>67069060960</t>
  </si>
  <si>
    <t>จ้างทำป้ายไวนิลโครงการ Big Cleaning day)</t>
  </si>
  <si>
    <t>จัดซื้อวัสดุอุปกรณ์ โครงการ Big Cleaning day)</t>
  </si>
  <si>
    <t>ปรับปรุงภูมิทัศน์บริเวณสนามหน้า รพ.สต บ้านพรุเตย ม.4</t>
  </si>
  <si>
    <t>ก่อสร้างเสาธง ศพด.บ้านพรุเตย ม.3</t>
  </si>
  <si>
    <t>จัดซื้ออาหารเสริม(นม)โรงเรียน ภาคเรียนที่1/2567</t>
  </si>
  <si>
    <t>เช่าเครื่องถ่ายเอกสาร กองคลัง</t>
  </si>
  <si>
    <t>เช่าเครื่องถ่ายเอกสาร สำนักปลัด</t>
  </si>
  <si>
    <t>ก่อสร้างถนน คสล.สายข้าง รพ.สต.บ้านเพหลา ม.1</t>
  </si>
  <si>
    <t>เช่าเครื่องถ่ายเอกสาร(กองช่าง)</t>
  </si>
  <si>
    <t>จัดจ้างทำป้ายโครงการ 1 อบต.1 สมุนไพร เฉลิมพระเกียรติพระบาทสมเด็จพระเจ้าอยู่หัว</t>
  </si>
  <si>
    <t>จัดซื้อชุดกีฬาและอุปกรณ์ต่างๆโครงการกีฬาต้านยาเสพติด ปี 2567</t>
  </si>
  <si>
    <t>เช่า โต๊ะ เต้นท์ เครื่องเสียง โครงการกีฬาต้านยาเสพติด  ปี 2567</t>
  </si>
  <si>
    <t>จัดซื้อชุดกีฬา ถุงเท้า (อบจ.กระบี่คัพ)</t>
  </si>
  <si>
    <t>เงินอุดหนุนทั่วไป</t>
  </si>
  <si>
    <t>น.ส.ใบบัว  เอ่งฉ้วน</t>
  </si>
  <si>
    <t>บ.ท๊อป เซอร์วิส ไอที จำกัด</t>
  </si>
  <si>
    <t>ร้าน ทองทิพย์การค้า</t>
  </si>
  <si>
    <t>67069424976</t>
  </si>
  <si>
    <t>67069426349</t>
  </si>
  <si>
    <t>67069058251</t>
  </si>
  <si>
    <t>67069036837</t>
  </si>
  <si>
    <t>67069469795</t>
  </si>
  <si>
    <t>67069557991</t>
  </si>
  <si>
    <t>67069570509</t>
  </si>
  <si>
    <t>67069049494</t>
  </si>
  <si>
    <t>67079038456</t>
  </si>
  <si>
    <t>67079028739</t>
  </si>
  <si>
    <t>67079096549</t>
  </si>
  <si>
    <t>67079257952</t>
  </si>
  <si>
    <t>67079292453</t>
  </si>
  <si>
    <t>จัดซื้อวัสดุเตรียมความพร้อมการจัดการแข่งขันกีฬาต้านยาเสพติด</t>
  </si>
  <si>
    <t>เช่าเครื่อง เสียงในกิจกรรมการแข่งขันกีฬาต้านยาเสพติด</t>
  </si>
  <si>
    <t>จัดซื้อวัสดุสำนักงาน (สำนักปลัด)</t>
  </si>
  <si>
    <t>จ้างทำป้ายมือถือ (อบต.เพหลา)</t>
  </si>
  <si>
    <t>จัดซื้อวัสดุคอมพิวเตอร์ (สำนักปลัด)</t>
  </si>
  <si>
    <t>ก่อสร้างถนน คสล.สายหกร้อย หมู่ที่ 9</t>
  </si>
  <si>
    <t>ก่อสร้างถนนลาดยางแอสฟัสติกคอนกรีต สาย สปก.หมู่ที่ 3</t>
  </si>
  <si>
    <t>ซ่อมเครื่องคอมพิวเตอร์ (เครื่องพิมพ์) กองคลัง)</t>
  </si>
  <si>
    <t>จัดซื้อวัสดุคอมพิวเตอร์ กองคลัง</t>
  </si>
  <si>
    <t>จัดจ้างเครื่องปรับอากาศ กองคลัง</t>
  </si>
  <si>
    <t>จัดซื้อวัสดุงานบ้านงานครัว(สำนักปลัด)</t>
  </si>
  <si>
    <t>อุดหนุนเฉพาะกิจ</t>
  </si>
  <si>
    <t>วิธีประกาศเชิญชวนทั่วไป</t>
  </si>
  <si>
    <t>กิตติศักดิ์  คงภักดี</t>
  </si>
  <si>
    <t>เมจิกเฮ้าส์</t>
  </si>
  <si>
    <t>บจ.พี เอส คอมเทค 2008</t>
  </si>
  <si>
    <t>หนูเพียรจักรกล</t>
  </si>
  <si>
    <t>หจก.ซีซีบี 2019</t>
  </si>
  <si>
    <t>หจก.ปิยวัฒน์การโยธา</t>
  </si>
  <si>
    <t>จักรพันธ์ค้าส่ง</t>
  </si>
  <si>
    <t>67079273931</t>
  </si>
  <si>
    <t>67079161728</t>
  </si>
  <si>
    <t>67079271342</t>
  </si>
  <si>
    <t>67079431375</t>
  </si>
  <si>
    <t>67079418246</t>
  </si>
  <si>
    <t>67079537451</t>
  </si>
  <si>
    <t>67049361484</t>
  </si>
  <si>
    <t>67079534899</t>
  </si>
  <si>
    <t>67079531475</t>
  </si>
  <si>
    <t>67079577090</t>
  </si>
  <si>
    <t>67079620845</t>
  </si>
  <si>
    <t>67079639048</t>
  </si>
  <si>
    <t>67089088895</t>
  </si>
  <si>
    <t>ก่อสร้างถนนคสล.สายควนดินแดง-บ้านลุงพล หมู่ที่ 8 บ้านทรายทอง</t>
  </si>
  <si>
    <t>ติดตั้งไฟฟ้าสาธารณะ หมู่ที่ 7</t>
  </si>
  <si>
    <t>นายสมยศ  อาษา</t>
  </si>
  <si>
    <t>67099239300</t>
  </si>
  <si>
    <t>ก่อสร้างถนน คสล.บ้านนายชวน หมู่ที่ 6 บ้านบางใหญ่</t>
  </si>
  <si>
    <t>บ.ยิ่งเจริญการโยธา</t>
  </si>
  <si>
    <t>67079417647</t>
  </si>
  <si>
    <t>หจก.ทรัพย์สุบรรณ</t>
  </si>
  <si>
    <t>67089432002</t>
  </si>
  <si>
    <t>ก่อสร้างถนน คสล.สายร่มรื่น ม.4</t>
  </si>
  <si>
    <t>บ.เมาท์เทนคอนกรีต</t>
  </si>
  <si>
    <t>67089401533</t>
  </si>
  <si>
    <t>ก่อสร้างรั้วสำนักงาน อบต.เพหลา</t>
  </si>
  <si>
    <t>67099569537</t>
  </si>
  <si>
    <t>จัดซื้อวัสดุสำนักงาน (หน่วยตรวจสอบภายใน)</t>
  </si>
  <si>
    <t>67089615074</t>
  </si>
  <si>
    <t>ข้อบัญญัติงบประมาณรายจ่ายประจำปีงบประมาณ พ.ศ.2568</t>
  </si>
  <si>
    <t>รข้อบัญญัติงบประมาณรายจ่ายประจำปีงบประมาณ พ.ศ.2568</t>
  </si>
  <si>
    <t xml:space="preserve">ซ่อมถนนสายนาต้นนุ่น-พรุเตียว และถนนสายฝายบ้านพรุเตย </t>
  </si>
  <si>
    <t>จัดซื้อวัสดุอุปกรณ์ตามโครงการปลูกป่าเฉลิมพระเกียรติ</t>
  </si>
  <si>
    <t>ซ่อมเครื่องคอมพิวเตอร์สำนักปลัด จำนวน 3 เครื่อง</t>
  </si>
  <si>
    <t xml:space="preserve">อบต.เพหลา จัดทําข้อมูลโดยการเติมสีเขียวในช่องของรายการการจัด ชื้อจ้ดจ้างฯ ในประเภทรายจ่ายหมวดงบลงทุน </t>
  </si>
  <si>
    <t>จัดทำป้ายไวนิลประชาสัมพันธ์การจัดงาน MOT WASTE BANK WEEK (สำนักปลัด)</t>
  </si>
  <si>
    <t>ซ่อมบำรุงเครื่องปรับอากาศ หมายเลขครุภัณฑ์ 420-59-0011 (สำนักปลัด)</t>
  </si>
  <si>
    <t>จัดซื้อครุภัณฑ์งานบ้านงานครัว ถังต้มน้ำร้อน (สำนักปลัด)</t>
  </si>
  <si>
    <t>จัดซื้อวัสดุของขวัญวันเด็ก พ.ศ.2567</t>
  </si>
  <si>
    <t>ซื้อวัสดุงานบ้านงานครัว (กองการศึกษาฯ)</t>
  </si>
  <si>
    <t>ซื้อจัดซื้อวัสดุเพื่อใช้ในการปรับปรุงซ่อมแซมที่อยู่อาศัย ตามโครงการปรับสภาพแวดล้อมและสิ่วอำนวยความสะดวกของผู้สูงอายุ โดยวิธีเฉพาะเจาะจง</t>
  </si>
  <si>
    <t>โคกยางวัสดุก่อสร้าง โดย นายกรกมล บุญมณี</t>
  </si>
  <si>
    <t>อบต</t>
  </si>
  <si>
    <t>อบต.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</si>
</sst>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name val="Tahoma"/>
      <scheme val="minor"/>
    </font>
    <font>
      <b/>
      <sz val="18"/>
      <name val="TH Sarabun PSK"/>
    </font>
    <font>
      <sz val="16"/>
      <name val="TH Sarabun PSK"/>
    </font>
    <font>
      <b/>
      <sz val="16"/>
      <name val="TH Sarabun PSK"/>
    </font>
    <font>
      <sz val="16"/>
      <color rgb="FF000000"/>
      <name val="TH Sarabun PSK"/>
    </font>
    <font>
      <sz val="11"/>
      <name val="Tahoma"/>
      <family val="2"/>
    </font>
    <font>
      <sz val="16"/>
      <name val="TH Sarabun PSK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scheme val="minor"/>
    </font>
    <font>
      <sz val="16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E7E7E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2" fillId="0" borderId="0" xfId="0" applyNumberFormat="1" applyFont="1"/>
    <xf numFmtId="49" fontId="2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/>
    <xf numFmtId="49" fontId="2" fillId="2" borderId="0" xfId="0" applyNumberFormat="1" applyFont="1" applyFill="1"/>
    <xf numFmtId="0" fontId="0" fillId="2" borderId="0" xfId="0" applyFill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/>
    </xf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 wrapText="1"/>
    </xf>
    <xf numFmtId="0" fontId="9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/>
    <xf numFmtId="0" fontId="8" fillId="0" borderId="0" xfId="0" applyFont="1"/>
  </cellXfs>
  <cellStyles count="1">
    <cellStyle name="ปกติ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ITA-o13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0975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 fLocksWithSheet="0"/>
  </xdr:oneCellAnchor>
  <xdr:oneCellAnchor>
    <xdr:from>
      <xdr:col>0</xdr:col>
      <xdr:colOff>28575</xdr:colOff>
      <xdr:row>8</xdr:row>
      <xdr:rowOff>9525</xdr:rowOff>
    </xdr:from>
    <xdr:ext cx="9705975" cy="7810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 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0</xdr:col>
      <xdr:colOff>28575</xdr:colOff>
      <xdr:row>1</xdr:row>
      <xdr:rowOff>247650</xdr:rowOff>
    </xdr:from>
    <xdr:ext cx="9696450" cy="12477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 1 รายการ เกิน 1 แถว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3">
  <tableColumns count="16">
    <tableColumn id="1" xr3:uid="{00000000-0010-0000-0000-000001000000}" name="ที่"/>
    <tableColumn id="2" xr3:uid="{00000000-0010-0000-0000-000002000000}" name="ปีงบประมาณ"/>
    <tableColumn id="3" xr3:uid="{00000000-0010-0000-0000-000003000000}" name="ชื่อหน่วยงาน"/>
    <tableColumn id="4" xr3:uid="{00000000-0010-0000-0000-000004000000}" name="อำเภอ "/>
    <tableColumn id="5" xr3:uid="{00000000-0010-0000-0000-000005000000}" name="จังหวัด"/>
    <tableColumn id="6" xr3:uid="{00000000-0010-0000-0000-000006000000}" name="กระทรวง"/>
    <tableColumn id="7" xr3:uid="{00000000-0010-0000-0000-000007000000}" name="ประเภทหน่วยงาน"/>
    <tableColumn id="8" xr3:uid="{00000000-0010-0000-0000-000008000000}" name="ชื่อรายการของงานที่ซื้อหรือจ้าง"/>
    <tableColumn id="9" xr3:uid="{00000000-0010-0000-0000-000009000000}" name="วงเงินงบประมาณที่ได้รับจัดสรร (บาท)"/>
    <tableColumn id="10" xr3:uid="{00000000-0010-0000-0000-00000A000000}" name="แหล่งที่มาของงบประมาณ "/>
    <tableColumn id="11" xr3:uid="{00000000-0010-0000-0000-00000B000000}" name="สถานะการจัดซื้อจัดจ้าง"/>
    <tableColumn id="12" xr3:uid="{00000000-0010-0000-0000-00000C000000}" name="วิธีการจัดซื้อจัดจ้าง"/>
    <tableColumn id="13" xr3:uid="{00000000-0010-0000-0000-00000D000000}" name="ราคากลาง (บาท)"/>
    <tableColumn id="14" xr3:uid="{00000000-0010-0000-0000-00000E000000}" name="ราคาที่ตกลงซื้อหรือจ้าง (บาท)"/>
    <tableColumn id="15" xr3:uid="{00000000-0010-0000-0000-00000F000000}" name="รายชื่อผู้ประกอบการที่ได้รับการคัดเลือก"/>
    <tableColumn id="16" xr3:uid="{00000000-0010-0000-0000-000010000000}" name="เลขที่โครงการในระบบ e-GP"/>
  </tableColumns>
  <tableStyleInfo name="ITA-o13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workbookViewId="0"/>
  </sheetViews>
  <sheetFormatPr defaultColWidth="14.375" defaultRowHeight="15" customHeight="1"/>
  <cols>
    <col min="1" max="1" width="9" customWidth="1"/>
    <col min="2" max="2" width="32.875" customWidth="1"/>
    <col min="3" max="3" width="43.75" customWidth="1"/>
    <col min="4" max="4" width="42.25" customWidth="1"/>
    <col min="5" max="6" width="9" customWidth="1"/>
    <col min="7" max="11" width="8.75" customWidth="1"/>
  </cols>
  <sheetData>
    <row r="1" spans="1:11" ht="21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</row>
    <row r="2" spans="1:11" ht="21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</row>
    <row r="3" spans="1:11" ht="21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</row>
    <row r="4" spans="1:11" ht="21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</row>
    <row r="5" spans="1:11" ht="21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</row>
    <row r="6" spans="1:11" ht="21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</row>
    <row r="7" spans="1:11" ht="21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</row>
    <row r="8" spans="1:11" ht="21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</row>
    <row r="9" spans="1:11" ht="21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</row>
    <row r="10" spans="1:11" ht="21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</row>
    <row r="11" spans="1:11" ht="21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</row>
    <row r="12" spans="1:11" ht="21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</row>
    <row r="13" spans="1:11" ht="21" customHeight="1">
      <c r="A13" s="4" t="s">
        <v>1</v>
      </c>
      <c r="B13" s="4" t="s">
        <v>2</v>
      </c>
      <c r="C13" s="5" t="s">
        <v>3</v>
      </c>
      <c r="D13" s="4" t="s">
        <v>4</v>
      </c>
      <c r="E13" s="2"/>
      <c r="F13" s="2"/>
      <c r="G13" s="2"/>
      <c r="H13" s="2"/>
      <c r="I13" s="2"/>
      <c r="J13" s="2"/>
      <c r="K13" s="2"/>
    </row>
    <row r="14" spans="1:11" ht="21" customHeight="1">
      <c r="A14" s="6" t="s">
        <v>5</v>
      </c>
      <c r="B14" s="7" t="s">
        <v>6</v>
      </c>
      <c r="C14" s="8" t="s">
        <v>7</v>
      </c>
      <c r="D14" s="33" t="s">
        <v>8</v>
      </c>
      <c r="E14" s="2"/>
      <c r="F14" s="2"/>
      <c r="G14" s="2"/>
      <c r="H14" s="2"/>
      <c r="I14" s="2"/>
      <c r="J14" s="2"/>
      <c r="K14" s="2"/>
    </row>
    <row r="15" spans="1:11" ht="21" customHeight="1">
      <c r="A15" s="6" t="s">
        <v>9</v>
      </c>
      <c r="B15" s="9" t="s">
        <v>10</v>
      </c>
      <c r="C15" s="10" t="s">
        <v>11</v>
      </c>
      <c r="D15" s="34"/>
      <c r="E15" s="2"/>
      <c r="F15" s="2"/>
      <c r="G15" s="2"/>
      <c r="H15" s="2"/>
      <c r="I15" s="2"/>
      <c r="J15" s="2"/>
      <c r="K15" s="2"/>
    </row>
    <row r="16" spans="1:11" ht="21" customHeight="1">
      <c r="A16" s="6" t="s">
        <v>12</v>
      </c>
      <c r="B16" s="11" t="s">
        <v>13</v>
      </c>
      <c r="C16" s="12" t="s">
        <v>14</v>
      </c>
      <c r="D16" s="34"/>
      <c r="E16" s="2"/>
      <c r="F16" s="2"/>
      <c r="G16" s="2"/>
      <c r="H16" s="2"/>
      <c r="I16" s="2"/>
      <c r="J16" s="2"/>
      <c r="K16" s="2"/>
    </row>
    <row r="17" spans="1:11" ht="21" customHeight="1">
      <c r="A17" s="6" t="s">
        <v>15</v>
      </c>
      <c r="B17" s="11" t="s">
        <v>16</v>
      </c>
      <c r="C17" s="13" t="s">
        <v>17</v>
      </c>
      <c r="D17" s="34"/>
      <c r="E17" s="2"/>
      <c r="F17" s="2"/>
      <c r="G17" s="2"/>
      <c r="H17" s="2"/>
      <c r="I17" s="2"/>
      <c r="J17" s="2"/>
      <c r="K17" s="2"/>
    </row>
    <row r="18" spans="1:11" ht="21" customHeight="1">
      <c r="A18" s="6" t="s">
        <v>18</v>
      </c>
      <c r="B18" s="11" t="s">
        <v>19</v>
      </c>
      <c r="C18" s="13" t="s">
        <v>20</v>
      </c>
      <c r="D18" s="34"/>
      <c r="E18" s="2"/>
      <c r="F18" s="2"/>
      <c r="G18" s="2"/>
      <c r="H18" s="2"/>
      <c r="I18" s="2"/>
      <c r="J18" s="2"/>
      <c r="K18" s="2"/>
    </row>
    <row r="19" spans="1:11" ht="147" customHeight="1">
      <c r="A19" s="6" t="s">
        <v>21</v>
      </c>
      <c r="B19" s="11" t="s">
        <v>22</v>
      </c>
      <c r="C19" s="13" t="s">
        <v>23</v>
      </c>
      <c r="D19" s="34"/>
      <c r="E19" s="2"/>
      <c r="F19" s="2"/>
      <c r="G19" s="2"/>
      <c r="H19" s="2"/>
      <c r="I19" s="2"/>
      <c r="J19" s="2"/>
      <c r="K19" s="2"/>
    </row>
    <row r="20" spans="1:11" ht="147" customHeight="1">
      <c r="A20" s="6" t="s">
        <v>24</v>
      </c>
      <c r="B20" s="11" t="s">
        <v>25</v>
      </c>
      <c r="C20" s="13" t="s">
        <v>26</v>
      </c>
      <c r="D20" s="35"/>
      <c r="E20" s="2"/>
      <c r="F20" s="2"/>
      <c r="G20" s="2"/>
      <c r="H20" s="2"/>
      <c r="I20" s="2"/>
      <c r="J20" s="2"/>
      <c r="K20" s="2"/>
    </row>
    <row r="21" spans="1:11" ht="21" customHeight="1">
      <c r="A21" s="14"/>
      <c r="B21" s="15"/>
      <c r="C21" s="16"/>
      <c r="D21" s="2"/>
      <c r="E21" s="2"/>
      <c r="F21" s="2"/>
      <c r="G21" s="2"/>
      <c r="H21" s="2"/>
      <c r="I21" s="2"/>
      <c r="J21" s="2"/>
      <c r="K21" s="2"/>
    </row>
    <row r="22" spans="1:11" ht="21" customHeight="1">
      <c r="A22" s="4" t="s">
        <v>1</v>
      </c>
      <c r="B22" s="4" t="s">
        <v>27</v>
      </c>
      <c r="C22" s="5" t="s">
        <v>3</v>
      </c>
      <c r="D22" s="2"/>
      <c r="E22" s="2"/>
      <c r="F22" s="2"/>
      <c r="G22" s="2"/>
      <c r="H22" s="2"/>
      <c r="I22" s="2"/>
      <c r="J22" s="2"/>
      <c r="K22" s="2"/>
    </row>
    <row r="23" spans="1:11" ht="21" customHeight="1">
      <c r="A23" s="6" t="s">
        <v>28</v>
      </c>
      <c r="B23" s="11" t="s">
        <v>29</v>
      </c>
      <c r="C23" s="12" t="s">
        <v>30</v>
      </c>
      <c r="D23" s="2"/>
      <c r="E23" s="2"/>
      <c r="F23" s="2"/>
      <c r="G23" s="2"/>
      <c r="H23" s="2"/>
      <c r="I23" s="2"/>
      <c r="J23" s="2"/>
      <c r="K23" s="2"/>
    </row>
    <row r="24" spans="1:11" ht="21" customHeight="1">
      <c r="A24" s="6" t="s">
        <v>31</v>
      </c>
      <c r="B24" s="11" t="s">
        <v>32</v>
      </c>
      <c r="C24" s="12" t="s">
        <v>33</v>
      </c>
      <c r="D24" s="2"/>
      <c r="E24" s="2"/>
      <c r="F24" s="2"/>
      <c r="G24" s="2"/>
      <c r="H24" s="2"/>
      <c r="I24" s="2"/>
      <c r="J24" s="2"/>
      <c r="K24" s="2"/>
    </row>
    <row r="25" spans="1:11" ht="21" customHeight="1">
      <c r="A25" s="6" t="s">
        <v>34</v>
      </c>
      <c r="B25" s="11" t="s">
        <v>35</v>
      </c>
      <c r="C25" s="17" t="s">
        <v>36</v>
      </c>
      <c r="D25" s="2"/>
      <c r="E25" s="2"/>
      <c r="F25" s="2"/>
      <c r="G25" s="2"/>
      <c r="H25" s="2"/>
      <c r="I25" s="2"/>
      <c r="J25" s="2"/>
      <c r="K25" s="2"/>
    </row>
    <row r="26" spans="1:11" ht="21" customHeight="1">
      <c r="A26" s="6" t="s">
        <v>37</v>
      </c>
      <c r="B26" s="11" t="s">
        <v>38</v>
      </c>
      <c r="C26" s="13" t="s">
        <v>39</v>
      </c>
      <c r="D26" s="2"/>
      <c r="E26" s="2"/>
      <c r="F26" s="2"/>
      <c r="G26" s="2"/>
      <c r="H26" s="2"/>
      <c r="I26" s="2"/>
      <c r="J26" s="2"/>
      <c r="K26" s="2"/>
    </row>
    <row r="27" spans="1:11" ht="51" customHeight="1">
      <c r="A27" s="6" t="s">
        <v>40</v>
      </c>
      <c r="B27" s="11" t="s">
        <v>41</v>
      </c>
      <c r="C27" s="13" t="s">
        <v>42</v>
      </c>
      <c r="D27" s="2"/>
      <c r="E27" s="2"/>
      <c r="F27" s="2"/>
      <c r="G27" s="2"/>
      <c r="H27" s="2"/>
      <c r="I27" s="2"/>
      <c r="J27" s="2"/>
      <c r="K27" s="2"/>
    </row>
    <row r="28" spans="1:11" ht="89.25" customHeight="1">
      <c r="A28" s="6" t="s">
        <v>43</v>
      </c>
      <c r="B28" s="11" t="s">
        <v>44</v>
      </c>
      <c r="C28" s="13" t="s">
        <v>45</v>
      </c>
      <c r="D28" s="2"/>
      <c r="E28" s="2"/>
      <c r="F28" s="2"/>
      <c r="G28" s="2"/>
      <c r="H28" s="2"/>
      <c r="I28" s="2"/>
      <c r="J28" s="2"/>
      <c r="K28" s="2"/>
    </row>
    <row r="29" spans="1:11" ht="21" customHeight="1">
      <c r="A29" s="6" t="s">
        <v>46</v>
      </c>
      <c r="B29" s="11" t="s">
        <v>47</v>
      </c>
      <c r="C29" s="13" t="s">
        <v>48</v>
      </c>
      <c r="D29" s="2"/>
      <c r="E29" s="2"/>
      <c r="F29" s="2"/>
      <c r="G29" s="2"/>
      <c r="H29" s="2"/>
      <c r="I29" s="2"/>
      <c r="J29" s="2"/>
      <c r="K29" s="2"/>
    </row>
    <row r="30" spans="1:11" ht="21" customHeight="1">
      <c r="A30" s="6" t="s">
        <v>49</v>
      </c>
      <c r="B30" s="11" t="s">
        <v>50</v>
      </c>
      <c r="C30" s="13" t="s">
        <v>51</v>
      </c>
      <c r="D30" s="2"/>
      <c r="E30" s="2"/>
      <c r="F30" s="2"/>
      <c r="G30" s="2"/>
      <c r="H30" s="2"/>
      <c r="I30" s="2"/>
      <c r="J30" s="2"/>
      <c r="K30" s="2"/>
    </row>
    <row r="31" spans="1:11" ht="21" customHeight="1">
      <c r="A31" s="6" t="s">
        <v>52</v>
      </c>
      <c r="B31" s="11" t="s">
        <v>53</v>
      </c>
      <c r="C31" s="13" t="s">
        <v>54</v>
      </c>
      <c r="D31" s="2"/>
      <c r="E31" s="2"/>
      <c r="F31" s="2"/>
      <c r="G31" s="2"/>
      <c r="H31" s="2"/>
      <c r="I31" s="2"/>
      <c r="J31" s="2"/>
      <c r="K31" s="2"/>
    </row>
    <row r="32" spans="1:11" ht="21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</row>
    <row r="33" spans="1:11" ht="21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</row>
    <row r="34" spans="1:11" ht="21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</row>
    <row r="35" spans="1:11" ht="21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</row>
    <row r="36" spans="1:11" ht="21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</row>
    <row r="37" spans="1:11" ht="21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</row>
    <row r="38" spans="1:11" ht="21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</row>
    <row r="39" spans="1:11" ht="21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</row>
    <row r="40" spans="1:11" ht="21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</row>
    <row r="41" spans="1:11" ht="21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</row>
    <row r="42" spans="1:11" ht="21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</row>
    <row r="43" spans="1:11" ht="21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</row>
    <row r="44" spans="1:11" ht="21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</row>
    <row r="45" spans="1:11" ht="21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</row>
    <row r="46" spans="1:11" ht="21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</row>
    <row r="47" spans="1:11" ht="21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</row>
    <row r="48" spans="1:11" ht="21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</row>
    <row r="49" spans="1:11" ht="21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</row>
    <row r="50" spans="1:11" ht="21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</row>
    <row r="51" spans="1:11" ht="21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</row>
    <row r="52" spans="1:11" ht="21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</row>
    <row r="53" spans="1:11" ht="21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</row>
    <row r="54" spans="1:11" ht="21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</row>
    <row r="55" spans="1:11" ht="21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</row>
    <row r="56" spans="1:11" ht="21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</row>
    <row r="57" spans="1:11" ht="21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</row>
    <row r="58" spans="1:11" ht="21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</row>
    <row r="59" spans="1:11" ht="21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</row>
    <row r="60" spans="1:11" ht="21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</row>
    <row r="61" spans="1:11" ht="21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</row>
    <row r="62" spans="1:11" ht="21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</row>
    <row r="63" spans="1:11" ht="21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</row>
    <row r="64" spans="1:11" ht="21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</row>
    <row r="65" spans="1:11" ht="21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</row>
    <row r="66" spans="1:11" ht="21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</row>
    <row r="67" spans="1:11" ht="21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</row>
    <row r="68" spans="1:11" ht="21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</row>
    <row r="69" spans="1:11" ht="21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</row>
    <row r="70" spans="1:11" ht="21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</row>
    <row r="71" spans="1:11" ht="21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</row>
    <row r="72" spans="1:11" ht="21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</row>
    <row r="73" spans="1:11" ht="21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</row>
    <row r="74" spans="1:11" ht="21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</row>
    <row r="75" spans="1:11" ht="21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</row>
    <row r="76" spans="1:11" ht="21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</row>
    <row r="77" spans="1:11" ht="21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</row>
    <row r="78" spans="1:11" ht="21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</row>
    <row r="79" spans="1:11" ht="21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</row>
    <row r="80" spans="1:11" ht="21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</row>
    <row r="81" spans="1:11" ht="21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</row>
    <row r="82" spans="1:11" ht="21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</row>
    <row r="83" spans="1:11" ht="21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</row>
    <row r="84" spans="1:11" ht="21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</row>
    <row r="85" spans="1:11" ht="21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</row>
    <row r="86" spans="1:11" ht="21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</row>
    <row r="87" spans="1:11" ht="21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</row>
    <row r="88" spans="1:11" ht="21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</row>
    <row r="89" spans="1:11" ht="21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</row>
    <row r="90" spans="1:11" ht="21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</row>
    <row r="91" spans="1:11" ht="21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</row>
    <row r="92" spans="1:11" ht="21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</row>
    <row r="93" spans="1:11" ht="21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</row>
    <row r="94" spans="1:11" ht="21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</row>
    <row r="95" spans="1:11" ht="21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</row>
    <row r="96" spans="1:11" ht="21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</row>
    <row r="97" spans="1:11" ht="21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</row>
    <row r="98" spans="1:11" ht="21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</row>
    <row r="99" spans="1:11" ht="21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</row>
    <row r="100" spans="1:11" ht="21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</row>
  </sheetData>
  <mergeCells count="1">
    <mergeCell ref="D14:D20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6"/>
  <sheetViews>
    <sheetView tabSelected="1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G28" sqref="G28"/>
    </sheetView>
  </sheetViews>
  <sheetFormatPr defaultColWidth="14.375" defaultRowHeight="15" customHeight="1"/>
  <cols>
    <col min="1" max="1" width="5.75" customWidth="1"/>
    <col min="2" max="2" width="12.25" customWidth="1"/>
    <col min="3" max="3" width="21.875" customWidth="1"/>
    <col min="4" max="4" width="16.875" customWidth="1"/>
    <col min="5" max="5" width="9.75" customWidth="1"/>
    <col min="6" max="6" width="14.25" customWidth="1"/>
    <col min="7" max="7" width="22.125" customWidth="1"/>
    <col min="8" max="8" width="43.375" customWidth="1"/>
    <col min="9" max="9" width="30" customWidth="1"/>
    <col min="10" max="10" width="21.875" customWidth="1"/>
    <col min="11" max="12" width="19.25" customWidth="1"/>
    <col min="13" max="13" width="21.375" customWidth="1"/>
    <col min="14" max="14" width="26.25" customWidth="1"/>
    <col min="15" max="15" width="30.375" customWidth="1"/>
    <col min="16" max="16" width="25.375" customWidth="1"/>
  </cols>
  <sheetData>
    <row r="1" spans="1:16" ht="21" customHeight="1">
      <c r="A1" s="18" t="s">
        <v>6</v>
      </c>
      <c r="B1" s="18" t="s">
        <v>10</v>
      </c>
      <c r="C1" s="18" t="s">
        <v>13</v>
      </c>
      <c r="D1" s="18" t="s">
        <v>16</v>
      </c>
      <c r="E1" s="18" t="s">
        <v>19</v>
      </c>
      <c r="F1" s="18" t="s">
        <v>22</v>
      </c>
      <c r="G1" s="18" t="s">
        <v>25</v>
      </c>
      <c r="H1" s="19" t="s">
        <v>29</v>
      </c>
      <c r="I1" s="18" t="s">
        <v>32</v>
      </c>
      <c r="J1" s="18" t="s">
        <v>35</v>
      </c>
      <c r="K1" s="18" t="s">
        <v>38</v>
      </c>
      <c r="L1" s="18" t="s">
        <v>41</v>
      </c>
      <c r="M1" s="18" t="s">
        <v>44</v>
      </c>
      <c r="N1" s="18" t="s">
        <v>47</v>
      </c>
      <c r="O1" s="19" t="s">
        <v>50</v>
      </c>
      <c r="P1" s="18" t="s">
        <v>53</v>
      </c>
    </row>
    <row r="2" spans="1:16" ht="21" customHeight="1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317</v>
      </c>
      <c r="H2" s="3" t="s">
        <v>59</v>
      </c>
      <c r="I2" s="20">
        <v>9900</v>
      </c>
      <c r="J2" s="2" t="s">
        <v>303</v>
      </c>
      <c r="K2" s="3" t="s">
        <v>60</v>
      </c>
      <c r="L2" s="3" t="s">
        <v>65</v>
      </c>
      <c r="M2" s="20">
        <v>9900</v>
      </c>
      <c r="N2" s="20">
        <v>9900</v>
      </c>
      <c r="O2" s="3" t="s">
        <v>61</v>
      </c>
      <c r="P2" s="21" t="s">
        <v>62</v>
      </c>
    </row>
    <row r="3" spans="1:16" ht="21" customHeight="1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317</v>
      </c>
      <c r="H3" s="3" t="s">
        <v>66</v>
      </c>
      <c r="I3" s="20">
        <v>291222.21999999997</v>
      </c>
      <c r="J3" s="2" t="s">
        <v>303</v>
      </c>
      <c r="K3" s="3" t="s">
        <v>60</v>
      </c>
      <c r="L3" s="3" t="s">
        <v>65</v>
      </c>
      <c r="M3" s="20">
        <v>291122.21999999997</v>
      </c>
      <c r="N3" s="20">
        <v>291122.21999999997</v>
      </c>
      <c r="O3" s="3" t="s">
        <v>64</v>
      </c>
      <c r="P3" s="21" t="s">
        <v>63</v>
      </c>
    </row>
    <row r="4" spans="1:16" ht="21" customHeight="1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317</v>
      </c>
      <c r="H4" s="3" t="s">
        <v>67</v>
      </c>
      <c r="I4" s="20">
        <v>29400</v>
      </c>
      <c r="J4" s="2" t="s">
        <v>303</v>
      </c>
      <c r="K4" s="3" t="s">
        <v>60</v>
      </c>
      <c r="L4" s="3" t="s">
        <v>65</v>
      </c>
      <c r="M4" s="20">
        <v>29400</v>
      </c>
      <c r="N4" s="20">
        <v>29400</v>
      </c>
      <c r="O4" s="3" t="s">
        <v>71</v>
      </c>
      <c r="P4" s="21" t="s">
        <v>72</v>
      </c>
    </row>
    <row r="5" spans="1:16" ht="21" customHeight="1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317</v>
      </c>
      <c r="H5" s="3" t="s">
        <v>68</v>
      </c>
      <c r="I5" s="20">
        <v>2755</v>
      </c>
      <c r="J5" s="2" t="s">
        <v>303</v>
      </c>
      <c r="K5" s="3" t="s">
        <v>60</v>
      </c>
      <c r="L5" s="3" t="s">
        <v>65</v>
      </c>
      <c r="M5" s="20">
        <v>1755</v>
      </c>
      <c r="N5" s="20">
        <v>1755</v>
      </c>
      <c r="O5" s="3" t="s">
        <v>70</v>
      </c>
      <c r="P5" s="21" t="s">
        <v>73</v>
      </c>
    </row>
    <row r="6" spans="1:16" ht="21" customHeight="1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317</v>
      </c>
      <c r="H6" s="3" t="s">
        <v>69</v>
      </c>
      <c r="I6" s="20">
        <v>30000</v>
      </c>
      <c r="J6" s="2" t="s">
        <v>303</v>
      </c>
      <c r="K6" s="3" t="s">
        <v>60</v>
      </c>
      <c r="L6" s="3" t="s">
        <v>65</v>
      </c>
      <c r="M6" s="20">
        <v>30000</v>
      </c>
      <c r="N6" s="20">
        <v>3000</v>
      </c>
      <c r="O6" s="3" t="s">
        <v>81</v>
      </c>
      <c r="P6" s="21" t="s">
        <v>82</v>
      </c>
    </row>
    <row r="7" spans="1:16" ht="21" customHeight="1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317</v>
      </c>
      <c r="H7" s="3" t="s">
        <v>74</v>
      </c>
      <c r="I7" s="20">
        <v>5624.99</v>
      </c>
      <c r="J7" s="2" t="s">
        <v>303</v>
      </c>
      <c r="K7" s="3" t="s">
        <v>60</v>
      </c>
      <c r="L7" s="3" t="s">
        <v>65</v>
      </c>
      <c r="M7" s="20">
        <v>5624.99</v>
      </c>
      <c r="N7" s="20">
        <v>5624.99</v>
      </c>
      <c r="O7" s="3" t="s">
        <v>83</v>
      </c>
      <c r="P7" s="21" t="s">
        <v>84</v>
      </c>
    </row>
    <row r="8" spans="1:16" s="26" customFormat="1" ht="21" customHeight="1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317</v>
      </c>
      <c r="H8" s="23" t="s">
        <v>75</v>
      </c>
      <c r="I8" s="24">
        <v>970000</v>
      </c>
      <c r="J8" s="22" t="s">
        <v>303</v>
      </c>
      <c r="K8" s="23" t="s">
        <v>60</v>
      </c>
      <c r="L8" s="23" t="s">
        <v>65</v>
      </c>
      <c r="M8" s="24">
        <v>798133.36</v>
      </c>
      <c r="N8" s="24">
        <v>747281.66</v>
      </c>
      <c r="O8" s="23" t="s">
        <v>85</v>
      </c>
      <c r="P8" s="25" t="s">
        <v>86</v>
      </c>
    </row>
    <row r="9" spans="1:16" ht="21" customHeight="1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317</v>
      </c>
      <c r="H9" s="3" t="s">
        <v>76</v>
      </c>
      <c r="I9" s="20">
        <v>520</v>
      </c>
      <c r="J9" s="2" t="s">
        <v>303</v>
      </c>
      <c r="K9" s="3" t="s">
        <v>60</v>
      </c>
      <c r="L9" s="3" t="s">
        <v>65</v>
      </c>
      <c r="M9" s="20">
        <v>518</v>
      </c>
      <c r="N9" s="20">
        <v>518</v>
      </c>
      <c r="O9" s="3" t="s">
        <v>87</v>
      </c>
      <c r="P9" s="21" t="s">
        <v>88</v>
      </c>
    </row>
    <row r="10" spans="1:16" ht="21" customHeight="1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317</v>
      </c>
      <c r="H10" s="3" t="s">
        <v>77</v>
      </c>
      <c r="I10" s="20">
        <v>1750</v>
      </c>
      <c r="J10" s="2" t="s">
        <v>303</v>
      </c>
      <c r="K10" s="3" t="s">
        <v>60</v>
      </c>
      <c r="L10" s="3" t="s">
        <v>65</v>
      </c>
      <c r="M10" s="20">
        <v>1750</v>
      </c>
      <c r="N10" s="20">
        <v>1750</v>
      </c>
      <c r="O10" s="3" t="s">
        <v>89</v>
      </c>
      <c r="P10" s="21" t="s">
        <v>90</v>
      </c>
    </row>
    <row r="11" spans="1:16" ht="21" customHeight="1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317</v>
      </c>
      <c r="H11" s="3" t="s">
        <v>78</v>
      </c>
      <c r="I11" s="20">
        <v>5000</v>
      </c>
      <c r="J11" s="2" t="s">
        <v>303</v>
      </c>
      <c r="K11" s="3" t="s">
        <v>60</v>
      </c>
      <c r="L11" s="3" t="s">
        <v>65</v>
      </c>
      <c r="M11" s="20">
        <v>5000</v>
      </c>
      <c r="N11" s="20">
        <v>5000</v>
      </c>
      <c r="O11" s="3" t="s">
        <v>91</v>
      </c>
      <c r="P11" s="21" t="s">
        <v>92</v>
      </c>
    </row>
    <row r="12" spans="1:16" ht="21" customHeight="1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317</v>
      </c>
      <c r="H12" s="3" t="s">
        <v>79</v>
      </c>
      <c r="I12" s="20">
        <v>7750</v>
      </c>
      <c r="J12" s="2" t="s">
        <v>303</v>
      </c>
      <c r="K12" s="3" t="s">
        <v>60</v>
      </c>
      <c r="L12" s="3" t="s">
        <v>65</v>
      </c>
      <c r="M12" s="20">
        <v>7750</v>
      </c>
      <c r="N12" s="20">
        <v>7750</v>
      </c>
      <c r="O12" s="3" t="s">
        <v>93</v>
      </c>
      <c r="P12" s="21" t="s">
        <v>94</v>
      </c>
    </row>
    <row r="13" spans="1:16" ht="21" customHeight="1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317</v>
      </c>
      <c r="H13" s="3" t="s">
        <v>312</v>
      </c>
      <c r="I13" s="20">
        <v>41729</v>
      </c>
      <c r="J13" s="2" t="s">
        <v>303</v>
      </c>
      <c r="K13" s="3" t="s">
        <v>60</v>
      </c>
      <c r="L13" s="3" t="s">
        <v>65</v>
      </c>
      <c r="M13" s="20">
        <v>41729</v>
      </c>
      <c r="N13" s="20">
        <v>41729</v>
      </c>
      <c r="O13" s="3" t="s">
        <v>95</v>
      </c>
      <c r="P13" s="21" t="s">
        <v>96</v>
      </c>
    </row>
    <row r="14" spans="1:16" ht="21" customHeight="1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317</v>
      </c>
      <c r="H14" s="3" t="s">
        <v>80</v>
      </c>
      <c r="I14" s="20">
        <v>12800</v>
      </c>
      <c r="J14" s="2" t="s">
        <v>303</v>
      </c>
      <c r="K14" s="3" t="s">
        <v>60</v>
      </c>
      <c r="L14" s="3" t="s">
        <v>65</v>
      </c>
      <c r="M14" s="20">
        <v>12800</v>
      </c>
      <c r="N14" s="20">
        <v>12800</v>
      </c>
      <c r="O14" s="3" t="s">
        <v>91</v>
      </c>
      <c r="P14" s="21" t="s">
        <v>97</v>
      </c>
    </row>
    <row r="15" spans="1:16" ht="21" customHeight="1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317</v>
      </c>
      <c r="H15" s="3" t="s">
        <v>98</v>
      </c>
      <c r="I15" s="20">
        <v>63810</v>
      </c>
      <c r="J15" s="2" t="s">
        <v>303</v>
      </c>
      <c r="K15" s="3" t="s">
        <v>60</v>
      </c>
      <c r="L15" s="3" t="s">
        <v>65</v>
      </c>
      <c r="M15" s="20">
        <v>63810</v>
      </c>
      <c r="N15" s="20">
        <v>63810</v>
      </c>
      <c r="O15" s="3" t="s">
        <v>111</v>
      </c>
      <c r="P15" s="21" t="s">
        <v>112</v>
      </c>
    </row>
    <row r="16" spans="1:16" ht="21" customHeight="1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317</v>
      </c>
      <c r="H16" s="3" t="s">
        <v>99</v>
      </c>
      <c r="I16" s="20">
        <v>5300</v>
      </c>
      <c r="J16" s="2" t="s">
        <v>303</v>
      </c>
      <c r="K16" s="3" t="s">
        <v>60</v>
      </c>
      <c r="L16" s="3" t="s">
        <v>65</v>
      </c>
      <c r="M16" s="20">
        <v>5300</v>
      </c>
      <c r="N16" s="20">
        <v>5300</v>
      </c>
      <c r="O16" s="3" t="s">
        <v>111</v>
      </c>
      <c r="P16" s="21" t="s">
        <v>113</v>
      </c>
    </row>
    <row r="17" spans="1:16" ht="21" customHeight="1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317</v>
      </c>
      <c r="H17" s="3" t="s">
        <v>100</v>
      </c>
      <c r="I17" s="20">
        <v>99000</v>
      </c>
      <c r="J17" s="2" t="s">
        <v>303</v>
      </c>
      <c r="K17" s="3" t="s">
        <v>60</v>
      </c>
      <c r="L17" s="3" t="s">
        <v>65</v>
      </c>
      <c r="M17" s="20">
        <v>99000</v>
      </c>
      <c r="N17" s="20">
        <v>99000</v>
      </c>
      <c r="O17" s="3" t="s">
        <v>126</v>
      </c>
      <c r="P17" s="21" t="s">
        <v>114</v>
      </c>
    </row>
    <row r="18" spans="1:16" ht="21" customHeight="1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317</v>
      </c>
      <c r="H18" s="3" t="s">
        <v>101</v>
      </c>
      <c r="I18" s="20">
        <v>3700</v>
      </c>
      <c r="J18" s="2" t="s">
        <v>303</v>
      </c>
      <c r="K18" s="3" t="s">
        <v>60</v>
      </c>
      <c r="L18" s="3" t="s">
        <v>65</v>
      </c>
      <c r="M18" s="20">
        <v>3700</v>
      </c>
      <c r="N18" s="20">
        <v>3700</v>
      </c>
      <c r="O18" s="3" t="s">
        <v>111</v>
      </c>
      <c r="P18" s="21" t="s">
        <v>115</v>
      </c>
    </row>
    <row r="19" spans="1:16" s="26" customFormat="1" ht="21" customHeight="1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317</v>
      </c>
      <c r="H19" s="23" t="s">
        <v>102</v>
      </c>
      <c r="I19" s="24">
        <v>472000</v>
      </c>
      <c r="J19" s="22" t="s">
        <v>303</v>
      </c>
      <c r="K19" s="23" t="s">
        <v>60</v>
      </c>
      <c r="L19" s="23" t="s">
        <v>65</v>
      </c>
      <c r="M19" s="24">
        <v>468000</v>
      </c>
      <c r="N19" s="24">
        <v>467000</v>
      </c>
      <c r="O19" s="23" t="s">
        <v>128</v>
      </c>
      <c r="P19" s="25" t="s">
        <v>116</v>
      </c>
    </row>
    <row r="20" spans="1:16" ht="21" customHeight="1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317</v>
      </c>
      <c r="H20" s="3" t="s">
        <v>103</v>
      </c>
      <c r="I20" s="20">
        <v>800</v>
      </c>
      <c r="J20" s="2" t="s">
        <v>303</v>
      </c>
      <c r="K20" s="3" t="s">
        <v>60</v>
      </c>
      <c r="L20" s="3" t="s">
        <v>65</v>
      </c>
      <c r="M20" s="20">
        <v>800</v>
      </c>
      <c r="N20" s="20">
        <v>800</v>
      </c>
      <c r="O20" s="3" t="s">
        <v>129</v>
      </c>
      <c r="P20" s="21" t="s">
        <v>117</v>
      </c>
    </row>
    <row r="21" spans="1:16" ht="21" customHeight="1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317</v>
      </c>
      <c r="H21" s="3" t="s">
        <v>127</v>
      </c>
      <c r="I21" s="20">
        <v>16380</v>
      </c>
      <c r="J21" s="2" t="s">
        <v>303</v>
      </c>
      <c r="K21" s="3" t="s">
        <v>60</v>
      </c>
      <c r="L21" s="3" t="s">
        <v>65</v>
      </c>
      <c r="M21" s="20">
        <v>16380</v>
      </c>
      <c r="N21" s="20">
        <v>16380</v>
      </c>
      <c r="O21" s="3" t="s">
        <v>111</v>
      </c>
      <c r="P21" s="21" t="s">
        <v>118</v>
      </c>
    </row>
    <row r="22" spans="1:16" ht="21" customHeight="1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317</v>
      </c>
      <c r="H22" s="3" t="s">
        <v>104</v>
      </c>
      <c r="I22" s="20">
        <v>7270</v>
      </c>
      <c r="J22" s="2" t="s">
        <v>303</v>
      </c>
      <c r="K22" s="3" t="s">
        <v>60</v>
      </c>
      <c r="L22" s="3" t="s">
        <v>65</v>
      </c>
      <c r="M22" s="20">
        <v>7270</v>
      </c>
      <c r="N22" s="20">
        <v>7270</v>
      </c>
      <c r="O22" s="3" t="s">
        <v>111</v>
      </c>
      <c r="P22" s="21" t="s">
        <v>119</v>
      </c>
    </row>
    <row r="23" spans="1:16" ht="21" customHeight="1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317</v>
      </c>
      <c r="H23" s="3" t="s">
        <v>105</v>
      </c>
      <c r="I23" s="20">
        <v>9055</v>
      </c>
      <c r="J23" s="2" t="s">
        <v>303</v>
      </c>
      <c r="K23" s="3" t="s">
        <v>60</v>
      </c>
      <c r="L23" s="3" t="s">
        <v>65</v>
      </c>
      <c r="M23" s="20">
        <v>9055</v>
      </c>
      <c r="N23" s="20">
        <v>9055</v>
      </c>
      <c r="O23" s="3" t="s">
        <v>130</v>
      </c>
      <c r="P23" s="21" t="s">
        <v>120</v>
      </c>
    </row>
    <row r="24" spans="1:16" ht="21" customHeight="1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317</v>
      </c>
      <c r="H24" s="3" t="s">
        <v>106</v>
      </c>
      <c r="I24" s="20">
        <v>12240</v>
      </c>
      <c r="J24" s="2" t="s">
        <v>303</v>
      </c>
      <c r="K24" s="3" t="s">
        <v>60</v>
      </c>
      <c r="L24" s="3" t="s">
        <v>65</v>
      </c>
      <c r="M24" s="20">
        <v>12240</v>
      </c>
      <c r="N24" s="20">
        <v>12240</v>
      </c>
      <c r="O24" s="3" t="s">
        <v>130</v>
      </c>
      <c r="P24" s="21" t="s">
        <v>121</v>
      </c>
    </row>
    <row r="25" spans="1:16" s="26" customFormat="1" ht="21" customHeight="1">
      <c r="A25" s="2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317</v>
      </c>
      <c r="H25" s="23" t="s">
        <v>107</v>
      </c>
      <c r="I25" s="24">
        <v>472000</v>
      </c>
      <c r="J25" s="22" t="s">
        <v>303</v>
      </c>
      <c r="K25" s="23" t="s">
        <v>60</v>
      </c>
      <c r="L25" s="23" t="s">
        <v>65</v>
      </c>
      <c r="M25" s="24">
        <v>468000</v>
      </c>
      <c r="N25" s="24">
        <v>467000</v>
      </c>
      <c r="O25" s="23" t="s">
        <v>131</v>
      </c>
      <c r="P25" s="25" t="s">
        <v>122</v>
      </c>
    </row>
    <row r="26" spans="1:16" ht="21" customHeight="1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317</v>
      </c>
      <c r="H26" s="3" t="s">
        <v>108</v>
      </c>
      <c r="I26" s="20">
        <v>20000</v>
      </c>
      <c r="J26" s="2" t="s">
        <v>303</v>
      </c>
      <c r="K26" s="3" t="s">
        <v>60</v>
      </c>
      <c r="L26" s="3" t="s">
        <v>65</v>
      </c>
      <c r="M26" s="20">
        <v>20000</v>
      </c>
      <c r="N26" s="20">
        <v>19850</v>
      </c>
      <c r="O26" s="3" t="s">
        <v>132</v>
      </c>
      <c r="P26" s="21" t="s">
        <v>123</v>
      </c>
    </row>
    <row r="27" spans="1:16" ht="21" customHeight="1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317</v>
      </c>
      <c r="H27" s="3" t="s">
        <v>109</v>
      </c>
      <c r="I27" s="20">
        <v>3480</v>
      </c>
      <c r="J27" s="2" t="s">
        <v>303</v>
      </c>
      <c r="K27" s="3" t="s">
        <v>60</v>
      </c>
      <c r="L27" s="3" t="s">
        <v>65</v>
      </c>
      <c r="M27" s="20">
        <v>3480</v>
      </c>
      <c r="N27" s="20">
        <v>3480</v>
      </c>
      <c r="O27" s="3" t="s">
        <v>70</v>
      </c>
      <c r="P27" s="21" t="s">
        <v>124</v>
      </c>
    </row>
    <row r="28" spans="1:16" ht="21" customHeight="1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316</v>
      </c>
      <c r="H28" s="3" t="s">
        <v>110</v>
      </c>
      <c r="I28" s="20">
        <v>1080</v>
      </c>
      <c r="J28" s="2" t="s">
        <v>303</v>
      </c>
      <c r="K28" s="3" t="s">
        <v>60</v>
      </c>
      <c r="L28" s="3" t="s">
        <v>65</v>
      </c>
      <c r="M28" s="20">
        <v>1080</v>
      </c>
      <c r="N28" s="20">
        <v>1080</v>
      </c>
      <c r="O28" s="3" t="s">
        <v>87</v>
      </c>
      <c r="P28" s="21" t="s">
        <v>125</v>
      </c>
    </row>
    <row r="29" spans="1:16" ht="21" customHeight="1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316</v>
      </c>
      <c r="H29" s="3" t="s">
        <v>133</v>
      </c>
      <c r="I29" s="20">
        <v>28000</v>
      </c>
      <c r="J29" s="2" t="s">
        <v>303</v>
      </c>
      <c r="K29" s="3" t="s">
        <v>60</v>
      </c>
      <c r="L29" s="3" t="s">
        <v>65</v>
      </c>
      <c r="M29" s="20">
        <v>28000</v>
      </c>
      <c r="N29" s="20">
        <v>27890</v>
      </c>
      <c r="O29" s="3" t="s">
        <v>111</v>
      </c>
      <c r="P29" s="21" t="s">
        <v>143</v>
      </c>
    </row>
    <row r="30" spans="1:16" s="26" customFormat="1" ht="21" customHeight="1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316</v>
      </c>
      <c r="H30" s="23" t="s">
        <v>134</v>
      </c>
      <c r="I30" s="24">
        <v>23500</v>
      </c>
      <c r="J30" s="22" t="s">
        <v>303</v>
      </c>
      <c r="K30" s="23" t="s">
        <v>60</v>
      </c>
      <c r="L30" s="23" t="s">
        <v>65</v>
      </c>
      <c r="M30" s="24">
        <v>18500</v>
      </c>
      <c r="N30" s="24">
        <v>18500</v>
      </c>
      <c r="O30" s="23" t="s">
        <v>144</v>
      </c>
      <c r="P30" s="25" t="s">
        <v>145</v>
      </c>
    </row>
    <row r="31" spans="1:16" s="26" customFormat="1" ht="21" customHeight="1">
      <c r="A31" s="2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316</v>
      </c>
      <c r="H31" s="23" t="s">
        <v>135</v>
      </c>
      <c r="I31" s="24">
        <v>45340</v>
      </c>
      <c r="J31" s="22" t="s">
        <v>303</v>
      </c>
      <c r="K31" s="23" t="s">
        <v>60</v>
      </c>
      <c r="L31" s="23" t="s">
        <v>65</v>
      </c>
      <c r="M31" s="24">
        <v>45340</v>
      </c>
      <c r="N31" s="24">
        <v>45340</v>
      </c>
      <c r="O31" s="23" t="s">
        <v>111</v>
      </c>
      <c r="P31" s="25" t="s">
        <v>147</v>
      </c>
    </row>
    <row r="32" spans="1:16" ht="21" customHeight="1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316</v>
      </c>
      <c r="H32" s="3" t="s">
        <v>309</v>
      </c>
      <c r="I32" s="20">
        <v>540</v>
      </c>
      <c r="J32" s="2" t="s">
        <v>303</v>
      </c>
      <c r="K32" s="3" t="s">
        <v>60</v>
      </c>
      <c r="L32" s="3" t="s">
        <v>65</v>
      </c>
      <c r="M32" s="20">
        <v>540</v>
      </c>
      <c r="N32" s="20">
        <v>540</v>
      </c>
      <c r="O32" s="3" t="s">
        <v>87</v>
      </c>
      <c r="P32" s="21" t="s">
        <v>148</v>
      </c>
    </row>
    <row r="33" spans="1:16" ht="21" customHeight="1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316</v>
      </c>
      <c r="H33" s="3" t="s">
        <v>310</v>
      </c>
      <c r="I33" s="20">
        <v>3600</v>
      </c>
      <c r="J33" s="2" t="s">
        <v>303</v>
      </c>
      <c r="K33" s="3" t="s">
        <v>60</v>
      </c>
      <c r="L33" s="3" t="s">
        <v>65</v>
      </c>
      <c r="M33" s="20">
        <v>3600</v>
      </c>
      <c r="N33" s="20">
        <v>3600</v>
      </c>
      <c r="O33" s="3" t="s">
        <v>149</v>
      </c>
      <c r="P33" s="21" t="s">
        <v>150</v>
      </c>
    </row>
    <row r="34" spans="1:16" ht="21" customHeight="1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316</v>
      </c>
      <c r="H34" s="3" t="s">
        <v>307</v>
      </c>
      <c r="I34" s="20">
        <v>10905</v>
      </c>
      <c r="J34" s="2" t="s">
        <v>303</v>
      </c>
      <c r="K34" s="3" t="s">
        <v>60</v>
      </c>
      <c r="L34" s="3" t="s">
        <v>65</v>
      </c>
      <c r="M34" s="20">
        <v>10905</v>
      </c>
      <c r="N34" s="20">
        <v>10905</v>
      </c>
      <c r="O34" s="3" t="s">
        <v>111</v>
      </c>
      <c r="P34" s="21" t="s">
        <v>155</v>
      </c>
    </row>
    <row r="35" spans="1:16" s="26" customFormat="1" ht="21" customHeight="1">
      <c r="A35" s="2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316</v>
      </c>
      <c r="H35" s="23" t="s">
        <v>136</v>
      </c>
      <c r="I35" s="24">
        <v>17960</v>
      </c>
      <c r="J35" s="22" t="s">
        <v>303</v>
      </c>
      <c r="K35" s="23" t="s">
        <v>146</v>
      </c>
      <c r="L35" s="23" t="s">
        <v>65</v>
      </c>
      <c r="M35" s="24">
        <v>17960</v>
      </c>
      <c r="N35" s="24">
        <v>17960</v>
      </c>
      <c r="O35" s="23" t="s">
        <v>111</v>
      </c>
      <c r="P35" s="25" t="s">
        <v>156</v>
      </c>
    </row>
    <row r="36" spans="1:16" ht="21" customHeight="1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316</v>
      </c>
      <c r="H36" s="3" t="s">
        <v>311</v>
      </c>
      <c r="I36" s="20">
        <v>12000</v>
      </c>
      <c r="J36" s="2" t="s">
        <v>303</v>
      </c>
      <c r="K36" s="3" t="s">
        <v>60</v>
      </c>
      <c r="L36" s="3" t="s">
        <v>65</v>
      </c>
      <c r="M36" s="20">
        <v>7500</v>
      </c>
      <c r="N36" s="20">
        <v>7500</v>
      </c>
      <c r="O36" s="3" t="s">
        <v>151</v>
      </c>
      <c r="P36" s="21" t="s">
        <v>157</v>
      </c>
    </row>
    <row r="37" spans="1:16" ht="21" customHeight="1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316</v>
      </c>
      <c r="H37" s="3" t="s">
        <v>137</v>
      </c>
      <c r="I37" s="20">
        <v>11725</v>
      </c>
      <c r="J37" s="2" t="s">
        <v>303</v>
      </c>
      <c r="K37" s="3" t="s">
        <v>60</v>
      </c>
      <c r="L37" s="3" t="s">
        <v>65</v>
      </c>
      <c r="M37" s="20">
        <v>11725</v>
      </c>
      <c r="N37" s="20">
        <v>11725</v>
      </c>
      <c r="O37" s="3" t="s">
        <v>152</v>
      </c>
      <c r="P37" s="21" t="s">
        <v>158</v>
      </c>
    </row>
    <row r="38" spans="1:16" ht="21" customHeight="1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316</v>
      </c>
      <c r="H38" s="3" t="s">
        <v>138</v>
      </c>
      <c r="I38" s="20">
        <v>8000</v>
      </c>
      <c r="J38" s="2" t="s">
        <v>303</v>
      </c>
      <c r="K38" s="3" t="s">
        <v>60</v>
      </c>
      <c r="L38" s="3" t="s">
        <v>65</v>
      </c>
      <c r="M38" s="20">
        <v>8000</v>
      </c>
      <c r="N38" s="20">
        <v>8000</v>
      </c>
      <c r="O38" s="3" t="s">
        <v>153</v>
      </c>
      <c r="P38" s="21" t="s">
        <v>159</v>
      </c>
    </row>
    <row r="39" spans="1:16" s="26" customFormat="1" ht="21" customHeight="1">
      <c r="A39" s="2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316</v>
      </c>
      <c r="H39" s="23" t="s">
        <v>139</v>
      </c>
      <c r="I39" s="24">
        <v>5600</v>
      </c>
      <c r="J39" s="22" t="s">
        <v>303</v>
      </c>
      <c r="K39" s="23" t="s">
        <v>60</v>
      </c>
      <c r="L39" s="23" t="s">
        <v>65</v>
      </c>
      <c r="M39" s="24">
        <v>5600</v>
      </c>
      <c r="N39" s="24">
        <v>5600</v>
      </c>
      <c r="O39" s="23" t="s">
        <v>153</v>
      </c>
      <c r="P39" s="25" t="s">
        <v>160</v>
      </c>
    </row>
    <row r="40" spans="1:16" s="26" customFormat="1" ht="21" customHeight="1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316</v>
      </c>
      <c r="H40" s="23" t="s">
        <v>140</v>
      </c>
      <c r="I40" s="24">
        <v>8800</v>
      </c>
      <c r="J40" s="22" t="s">
        <v>303</v>
      </c>
      <c r="K40" s="23" t="s">
        <v>60</v>
      </c>
      <c r="L40" s="23" t="s">
        <v>65</v>
      </c>
      <c r="M40" s="24">
        <v>8800</v>
      </c>
      <c r="N40" s="24">
        <v>8800</v>
      </c>
      <c r="O40" s="23" t="s">
        <v>153</v>
      </c>
      <c r="P40" s="25" t="s">
        <v>161</v>
      </c>
    </row>
    <row r="41" spans="1:16" s="26" customFormat="1" ht="21" customHeight="1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316</v>
      </c>
      <c r="H41" s="23" t="s">
        <v>141</v>
      </c>
      <c r="I41" s="24">
        <v>10800</v>
      </c>
      <c r="J41" s="22" t="s">
        <v>303</v>
      </c>
      <c r="K41" s="23" t="s">
        <v>60</v>
      </c>
      <c r="L41" s="23" t="s">
        <v>65</v>
      </c>
      <c r="M41" s="24">
        <v>10800</v>
      </c>
      <c r="N41" s="24">
        <v>10800</v>
      </c>
      <c r="O41" s="23" t="s">
        <v>153</v>
      </c>
      <c r="P41" s="25" t="s">
        <v>162</v>
      </c>
    </row>
    <row r="42" spans="1:16" s="26" customFormat="1" ht="21" customHeight="1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316</v>
      </c>
      <c r="H42" s="23" t="s">
        <v>142</v>
      </c>
      <c r="I42" s="24">
        <v>10000</v>
      </c>
      <c r="J42" s="22" t="s">
        <v>303</v>
      </c>
      <c r="K42" s="23" t="s">
        <v>60</v>
      </c>
      <c r="L42" s="23" t="s">
        <v>65</v>
      </c>
      <c r="M42" s="24">
        <v>10000</v>
      </c>
      <c r="N42" s="24">
        <v>10000</v>
      </c>
      <c r="O42" s="23" t="s">
        <v>154</v>
      </c>
      <c r="P42" s="25" t="s">
        <v>163</v>
      </c>
    </row>
    <row r="43" spans="1:16" ht="21" customHeight="1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316</v>
      </c>
      <c r="H43" s="3" t="s">
        <v>164</v>
      </c>
      <c r="I43" s="20">
        <v>1600</v>
      </c>
      <c r="J43" s="2" t="s">
        <v>303</v>
      </c>
      <c r="K43" s="3" t="s">
        <v>60</v>
      </c>
      <c r="L43" s="3" t="s">
        <v>65</v>
      </c>
      <c r="M43" s="20">
        <v>1600</v>
      </c>
      <c r="N43" s="20">
        <v>1600</v>
      </c>
      <c r="O43" s="3" t="s">
        <v>176</v>
      </c>
      <c r="P43" s="21" t="s">
        <v>180</v>
      </c>
    </row>
    <row r="44" spans="1:16" ht="21" customHeight="1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316</v>
      </c>
      <c r="H44" s="3" t="s">
        <v>165</v>
      </c>
      <c r="I44" s="20">
        <v>25400</v>
      </c>
      <c r="J44" s="2" t="s">
        <v>303</v>
      </c>
      <c r="K44" s="3" t="s">
        <v>60</v>
      </c>
      <c r="L44" s="3" t="s">
        <v>65</v>
      </c>
      <c r="M44" s="20">
        <v>25400</v>
      </c>
      <c r="N44" s="20">
        <v>25400</v>
      </c>
      <c r="O44" s="3" t="s">
        <v>91</v>
      </c>
      <c r="P44" s="21" t="s">
        <v>181</v>
      </c>
    </row>
    <row r="45" spans="1:16" ht="21" customHeight="1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316</v>
      </c>
      <c r="H45" s="3" t="s">
        <v>166</v>
      </c>
      <c r="I45" s="20">
        <v>35400</v>
      </c>
      <c r="J45" s="2" t="s">
        <v>303</v>
      </c>
      <c r="K45" s="3" t="s">
        <v>60</v>
      </c>
      <c r="L45" s="3" t="s">
        <v>65</v>
      </c>
      <c r="M45" s="20">
        <v>35400</v>
      </c>
      <c r="N45" s="20">
        <v>35400</v>
      </c>
      <c r="O45" s="3" t="s">
        <v>95</v>
      </c>
      <c r="P45" s="21" t="s">
        <v>182</v>
      </c>
    </row>
    <row r="46" spans="1:16" ht="21" customHeight="1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316</v>
      </c>
      <c r="H46" s="3" t="s">
        <v>167</v>
      </c>
      <c r="I46" s="20">
        <v>518</v>
      </c>
      <c r="J46" s="2" t="s">
        <v>303</v>
      </c>
      <c r="K46" s="3" t="s">
        <v>60</v>
      </c>
      <c r="L46" s="3" t="s">
        <v>65</v>
      </c>
      <c r="M46" s="20">
        <v>518</v>
      </c>
      <c r="N46" s="20">
        <v>518</v>
      </c>
      <c r="O46" s="3" t="s">
        <v>87</v>
      </c>
      <c r="P46" s="21" t="s">
        <v>181</v>
      </c>
    </row>
    <row r="47" spans="1:16" ht="21" customHeight="1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316</v>
      </c>
      <c r="H47" s="3" t="s">
        <v>168</v>
      </c>
      <c r="I47" s="20">
        <v>1750</v>
      </c>
      <c r="J47" s="2" t="s">
        <v>303</v>
      </c>
      <c r="K47" s="3" t="s">
        <v>60</v>
      </c>
      <c r="L47" s="3" t="s">
        <v>65</v>
      </c>
      <c r="M47" s="20">
        <v>1750</v>
      </c>
      <c r="N47" s="20">
        <v>1750</v>
      </c>
      <c r="O47" s="3" t="s">
        <v>89</v>
      </c>
      <c r="P47" s="21" t="s">
        <v>183</v>
      </c>
    </row>
    <row r="48" spans="1:16" ht="21" customHeight="1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316</v>
      </c>
      <c r="H48" s="3" t="s">
        <v>169</v>
      </c>
      <c r="I48" s="20">
        <v>5000</v>
      </c>
      <c r="J48" s="2" t="s">
        <v>303</v>
      </c>
      <c r="K48" s="3" t="s">
        <v>60</v>
      </c>
      <c r="L48" s="3" t="s">
        <v>65</v>
      </c>
      <c r="M48" s="20">
        <v>5000</v>
      </c>
      <c r="N48" s="20">
        <v>5000</v>
      </c>
      <c r="O48" s="3" t="s">
        <v>91</v>
      </c>
      <c r="P48" s="21" t="s">
        <v>184</v>
      </c>
    </row>
    <row r="49" spans="1:16" ht="21" customHeight="1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316</v>
      </c>
      <c r="H49" s="3" t="s">
        <v>170</v>
      </c>
      <c r="I49" s="20">
        <v>14050</v>
      </c>
      <c r="J49" s="2" t="s">
        <v>303</v>
      </c>
      <c r="K49" s="3" t="s">
        <v>60</v>
      </c>
      <c r="L49" s="3" t="s">
        <v>65</v>
      </c>
      <c r="M49" s="20">
        <v>4050</v>
      </c>
      <c r="N49" s="20">
        <v>4050</v>
      </c>
      <c r="O49" s="3" t="s">
        <v>177</v>
      </c>
      <c r="P49" s="21" t="s">
        <v>185</v>
      </c>
    </row>
    <row r="50" spans="1:16" ht="21" customHeight="1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316</v>
      </c>
      <c r="H50" s="3" t="s">
        <v>171</v>
      </c>
      <c r="I50" s="20">
        <v>3600</v>
      </c>
      <c r="J50" s="2" t="s">
        <v>303</v>
      </c>
      <c r="K50" s="3" t="s">
        <v>60</v>
      </c>
      <c r="L50" s="3" t="s">
        <v>65</v>
      </c>
      <c r="M50" s="20">
        <v>3600</v>
      </c>
      <c r="N50" s="20">
        <v>3600</v>
      </c>
      <c r="O50" s="3" t="s">
        <v>176</v>
      </c>
      <c r="P50" s="21" t="s">
        <v>186</v>
      </c>
    </row>
    <row r="51" spans="1:16" ht="21" customHeight="1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316</v>
      </c>
      <c r="H51" s="3" t="s">
        <v>172</v>
      </c>
      <c r="I51" s="20">
        <v>2980</v>
      </c>
      <c r="J51" s="2" t="s">
        <v>303</v>
      </c>
      <c r="K51" s="3" t="s">
        <v>60</v>
      </c>
      <c r="L51" s="3" t="s">
        <v>65</v>
      </c>
      <c r="M51" s="20">
        <v>2980</v>
      </c>
      <c r="N51" s="20">
        <v>2980</v>
      </c>
      <c r="O51" s="3" t="s">
        <v>178</v>
      </c>
      <c r="P51" s="21" t="s">
        <v>187</v>
      </c>
    </row>
    <row r="52" spans="1:16" ht="21" customHeight="1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316</v>
      </c>
      <c r="H52" s="3" t="s">
        <v>173</v>
      </c>
      <c r="I52" s="20">
        <v>3240</v>
      </c>
      <c r="J52" s="2" t="s">
        <v>303</v>
      </c>
      <c r="K52" s="3" t="s">
        <v>60</v>
      </c>
      <c r="L52" s="3" t="s">
        <v>65</v>
      </c>
      <c r="M52" s="20">
        <v>3240</v>
      </c>
      <c r="N52" s="20">
        <v>3240</v>
      </c>
      <c r="O52" s="3" t="s">
        <v>87</v>
      </c>
      <c r="P52" s="21" t="s">
        <v>188</v>
      </c>
    </row>
    <row r="53" spans="1:16" ht="21" customHeight="1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316</v>
      </c>
      <c r="H53" s="3" t="s">
        <v>79</v>
      </c>
      <c r="I53" s="20">
        <v>1250</v>
      </c>
      <c r="J53" s="2" t="s">
        <v>303</v>
      </c>
      <c r="K53" s="3" t="s">
        <v>60</v>
      </c>
      <c r="L53" s="3" t="s">
        <v>65</v>
      </c>
      <c r="M53" s="20">
        <v>1250</v>
      </c>
      <c r="N53" s="20">
        <v>1250</v>
      </c>
      <c r="O53" s="3" t="s">
        <v>93</v>
      </c>
      <c r="P53" s="21" t="s">
        <v>189</v>
      </c>
    </row>
    <row r="54" spans="1:16" ht="21" customHeight="1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316</v>
      </c>
      <c r="H54" s="3" t="s">
        <v>174</v>
      </c>
      <c r="I54" s="20">
        <v>30000</v>
      </c>
      <c r="J54" s="2" t="s">
        <v>303</v>
      </c>
      <c r="K54" s="3" t="s">
        <v>60</v>
      </c>
      <c r="L54" s="3" t="s">
        <v>65</v>
      </c>
      <c r="M54" s="20">
        <v>30000</v>
      </c>
      <c r="N54" s="20">
        <v>30000</v>
      </c>
      <c r="O54" s="3" t="s">
        <v>179</v>
      </c>
      <c r="P54" s="21" t="s">
        <v>190</v>
      </c>
    </row>
    <row r="55" spans="1:16" ht="21" customHeight="1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316</v>
      </c>
      <c r="H55" s="3" t="s">
        <v>175</v>
      </c>
      <c r="I55" s="20">
        <v>6000</v>
      </c>
      <c r="J55" s="2" t="s">
        <v>303</v>
      </c>
      <c r="K55" s="3" t="s">
        <v>60</v>
      </c>
      <c r="L55" s="3" t="s">
        <v>65</v>
      </c>
      <c r="M55" s="20">
        <v>6400</v>
      </c>
      <c r="N55" s="20">
        <v>6400</v>
      </c>
      <c r="O55" s="3" t="s">
        <v>176</v>
      </c>
      <c r="P55" s="21" t="s">
        <v>191</v>
      </c>
    </row>
    <row r="56" spans="1:16" ht="21" customHeight="1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316</v>
      </c>
      <c r="H56" s="3" t="s">
        <v>192</v>
      </c>
      <c r="I56" s="20">
        <v>56842.5</v>
      </c>
      <c r="J56" s="2" t="s">
        <v>204</v>
      </c>
      <c r="K56" s="3" t="s">
        <v>60</v>
      </c>
      <c r="L56" s="3" t="s">
        <v>65</v>
      </c>
      <c r="M56" s="20">
        <v>56842.5</v>
      </c>
      <c r="N56" s="20">
        <v>56842.5</v>
      </c>
      <c r="O56" s="3" t="s">
        <v>64</v>
      </c>
      <c r="P56" s="21" t="s">
        <v>205</v>
      </c>
    </row>
    <row r="57" spans="1:16" s="26" customFormat="1" ht="21" customHeight="1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316</v>
      </c>
      <c r="H57" s="23" t="s">
        <v>193</v>
      </c>
      <c r="I57" s="24">
        <v>73000</v>
      </c>
      <c r="J57" s="22" t="s">
        <v>303</v>
      </c>
      <c r="K57" s="23" t="s">
        <v>60</v>
      </c>
      <c r="L57" s="23" t="s">
        <v>65</v>
      </c>
      <c r="M57" s="24">
        <v>73000</v>
      </c>
      <c r="N57" s="24">
        <v>72890</v>
      </c>
      <c r="O57" s="23" t="s">
        <v>111</v>
      </c>
      <c r="P57" s="25" t="s">
        <v>211</v>
      </c>
    </row>
    <row r="58" spans="1:16" ht="21" customHeight="1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316</v>
      </c>
      <c r="H58" s="3" t="s">
        <v>194</v>
      </c>
      <c r="I58" s="20">
        <v>300000</v>
      </c>
      <c r="J58" s="2" t="s">
        <v>303</v>
      </c>
      <c r="K58" s="3" t="s">
        <v>60</v>
      </c>
      <c r="L58" s="3" t="s">
        <v>65</v>
      </c>
      <c r="M58" s="20">
        <v>300000</v>
      </c>
      <c r="N58" s="20">
        <v>300000</v>
      </c>
      <c r="O58" s="3" t="s">
        <v>207</v>
      </c>
      <c r="P58" s="21" t="s">
        <v>212</v>
      </c>
    </row>
    <row r="59" spans="1:16" ht="21" customHeight="1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316</v>
      </c>
      <c r="H59" s="3" t="s">
        <v>195</v>
      </c>
      <c r="I59" s="20">
        <v>26791.73</v>
      </c>
      <c r="J59" s="2" t="s">
        <v>303</v>
      </c>
      <c r="K59" s="3" t="s">
        <v>60</v>
      </c>
      <c r="L59" s="3" t="s">
        <v>65</v>
      </c>
      <c r="M59" s="20">
        <v>26791.73</v>
      </c>
      <c r="N59" s="20">
        <v>26791.73</v>
      </c>
      <c r="O59" s="3" t="s">
        <v>83</v>
      </c>
      <c r="P59" s="21" t="s">
        <v>213</v>
      </c>
    </row>
    <row r="60" spans="1:16" ht="21" customHeight="1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316</v>
      </c>
      <c r="H60" s="3" t="s">
        <v>196</v>
      </c>
      <c r="I60" s="20">
        <v>5200</v>
      </c>
      <c r="J60" s="2" t="s">
        <v>303</v>
      </c>
      <c r="K60" s="3" t="s">
        <v>60</v>
      </c>
      <c r="L60" s="3" t="s">
        <v>65</v>
      </c>
      <c r="M60" s="20">
        <v>5200</v>
      </c>
      <c r="N60" s="20">
        <v>5200</v>
      </c>
      <c r="O60" s="3" t="s">
        <v>176</v>
      </c>
      <c r="P60" s="21" t="s">
        <v>214</v>
      </c>
    </row>
    <row r="61" spans="1:16" ht="21" customHeight="1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316</v>
      </c>
      <c r="H61" s="3" t="s">
        <v>197</v>
      </c>
      <c r="I61" s="20">
        <v>49928</v>
      </c>
      <c r="J61" s="2" t="s">
        <v>303</v>
      </c>
      <c r="K61" s="3" t="s">
        <v>60</v>
      </c>
      <c r="L61" s="3" t="s">
        <v>65</v>
      </c>
      <c r="M61" s="20">
        <v>49928</v>
      </c>
      <c r="N61" s="20">
        <v>49928</v>
      </c>
      <c r="O61" s="3" t="s">
        <v>208</v>
      </c>
      <c r="P61" s="21" t="s">
        <v>215</v>
      </c>
    </row>
    <row r="62" spans="1:16" s="26" customFormat="1" ht="21" customHeight="1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316</v>
      </c>
      <c r="H62" s="23" t="s">
        <v>198</v>
      </c>
      <c r="I62" s="24">
        <v>57700</v>
      </c>
      <c r="J62" s="22" t="s">
        <v>303</v>
      </c>
      <c r="K62" s="23" t="s">
        <v>60</v>
      </c>
      <c r="L62" s="23" t="s">
        <v>65</v>
      </c>
      <c r="M62" s="24">
        <v>57700</v>
      </c>
      <c r="N62" s="24">
        <v>57600</v>
      </c>
      <c r="O62" s="23" t="s">
        <v>111</v>
      </c>
      <c r="P62" s="25" t="s">
        <v>216</v>
      </c>
    </row>
    <row r="63" spans="1:16" ht="21" customHeight="1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316</v>
      </c>
      <c r="H63" s="3" t="s">
        <v>199</v>
      </c>
      <c r="I63" s="20">
        <v>25700</v>
      </c>
      <c r="J63" s="2" t="s">
        <v>303</v>
      </c>
      <c r="K63" s="3" t="s">
        <v>60</v>
      </c>
      <c r="L63" s="3" t="s">
        <v>65</v>
      </c>
      <c r="M63" s="20">
        <v>25700</v>
      </c>
      <c r="N63" s="20">
        <v>25640</v>
      </c>
      <c r="O63" s="3" t="s">
        <v>111</v>
      </c>
      <c r="P63" s="21" t="s">
        <v>217</v>
      </c>
    </row>
    <row r="64" spans="1:16" s="26" customFormat="1" ht="21" customHeight="1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316</v>
      </c>
      <c r="H64" s="23" t="s">
        <v>193</v>
      </c>
      <c r="I64" s="24">
        <v>33550</v>
      </c>
      <c r="J64" s="22" t="s">
        <v>303</v>
      </c>
      <c r="K64" s="23" t="s">
        <v>60</v>
      </c>
      <c r="L64" s="23" t="s">
        <v>65</v>
      </c>
      <c r="M64" s="24">
        <v>33550</v>
      </c>
      <c r="N64" s="24">
        <v>33550</v>
      </c>
      <c r="O64" s="23" t="s">
        <v>111</v>
      </c>
      <c r="P64" s="25" t="s">
        <v>218</v>
      </c>
    </row>
    <row r="65" spans="1:16" ht="21" customHeight="1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316</v>
      </c>
      <c r="H65" s="3" t="s">
        <v>200</v>
      </c>
      <c r="I65" s="20">
        <v>3635</v>
      </c>
      <c r="J65" s="2" t="s">
        <v>303</v>
      </c>
      <c r="K65" s="3" t="s">
        <v>60</v>
      </c>
      <c r="L65" s="3" t="s">
        <v>65</v>
      </c>
      <c r="M65" s="20">
        <v>3635</v>
      </c>
      <c r="N65" s="20">
        <v>3635</v>
      </c>
      <c r="O65" s="3" t="s">
        <v>111</v>
      </c>
      <c r="P65" s="21" t="s">
        <v>219</v>
      </c>
    </row>
    <row r="66" spans="1:16" ht="21" customHeight="1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316</v>
      </c>
      <c r="H66" s="3" t="s">
        <v>201</v>
      </c>
      <c r="I66" s="20">
        <v>49977</v>
      </c>
      <c r="J66" s="2" t="s">
        <v>303</v>
      </c>
      <c r="K66" s="3" t="s">
        <v>60</v>
      </c>
      <c r="L66" s="3" t="s">
        <v>65</v>
      </c>
      <c r="M66" s="20">
        <v>49977</v>
      </c>
      <c r="N66" s="20">
        <v>49977</v>
      </c>
      <c r="O66" s="3" t="s">
        <v>209</v>
      </c>
      <c r="P66" s="21" t="s">
        <v>220</v>
      </c>
    </row>
    <row r="67" spans="1:16" ht="21" customHeight="1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316</v>
      </c>
      <c r="H67" s="3" t="s">
        <v>206</v>
      </c>
      <c r="I67" s="20">
        <v>3400</v>
      </c>
      <c r="J67" s="2" t="s">
        <v>303</v>
      </c>
      <c r="K67" s="3" t="s">
        <v>60</v>
      </c>
      <c r="L67" s="3" t="s">
        <v>65</v>
      </c>
      <c r="M67" s="20">
        <v>3400</v>
      </c>
      <c r="N67" s="20">
        <v>3400</v>
      </c>
      <c r="O67" s="3" t="s">
        <v>144</v>
      </c>
      <c r="P67" s="21" t="s">
        <v>221</v>
      </c>
    </row>
    <row r="68" spans="1:16" ht="21" customHeight="1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316</v>
      </c>
      <c r="H68" s="3" t="s">
        <v>202</v>
      </c>
      <c r="I68" s="20">
        <v>15245</v>
      </c>
      <c r="J68" s="2" t="s">
        <v>303</v>
      </c>
      <c r="K68" s="3" t="s">
        <v>60</v>
      </c>
      <c r="L68" s="3" t="s">
        <v>65</v>
      </c>
      <c r="M68" s="20">
        <v>15245</v>
      </c>
      <c r="N68" s="20">
        <v>15245</v>
      </c>
      <c r="O68" s="3" t="s">
        <v>70</v>
      </c>
      <c r="P68" s="21" t="s">
        <v>222</v>
      </c>
    </row>
    <row r="69" spans="1:16" s="26" customFormat="1" ht="21" customHeight="1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316</v>
      </c>
      <c r="H69" s="23" t="s">
        <v>203</v>
      </c>
      <c r="I69" s="24">
        <v>472000</v>
      </c>
      <c r="J69" s="22" t="s">
        <v>303</v>
      </c>
      <c r="K69" s="23" t="s">
        <v>60</v>
      </c>
      <c r="L69" s="23" t="s">
        <v>65</v>
      </c>
      <c r="M69" s="24">
        <v>494000</v>
      </c>
      <c r="N69" s="24">
        <v>471999</v>
      </c>
      <c r="O69" s="23" t="s">
        <v>210</v>
      </c>
      <c r="P69" s="25" t="s">
        <v>223</v>
      </c>
    </row>
    <row r="70" spans="1:16" ht="21" customHeight="1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316</v>
      </c>
      <c r="H70" s="3" t="s">
        <v>224</v>
      </c>
      <c r="I70" s="20">
        <v>360</v>
      </c>
      <c r="J70" s="2" t="s">
        <v>303</v>
      </c>
      <c r="K70" s="3" t="s">
        <v>60</v>
      </c>
      <c r="L70" s="3" t="s">
        <v>65</v>
      </c>
      <c r="M70" s="20">
        <v>360</v>
      </c>
      <c r="N70" s="20">
        <v>360</v>
      </c>
      <c r="O70" s="3" t="s">
        <v>87</v>
      </c>
      <c r="P70" s="21" t="s">
        <v>241</v>
      </c>
    </row>
    <row r="71" spans="1:16" ht="21" customHeight="1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316</v>
      </c>
      <c r="H71" s="3" t="s">
        <v>225</v>
      </c>
      <c r="I71" s="20">
        <v>1320</v>
      </c>
      <c r="J71" s="2" t="s">
        <v>303</v>
      </c>
      <c r="K71" s="3" t="s">
        <v>60</v>
      </c>
      <c r="L71" s="3" t="s">
        <v>65</v>
      </c>
      <c r="M71" s="20">
        <v>1320</v>
      </c>
      <c r="N71" s="20">
        <v>1320</v>
      </c>
      <c r="O71" s="3" t="s">
        <v>238</v>
      </c>
      <c r="P71" s="21" t="s">
        <v>242</v>
      </c>
    </row>
    <row r="72" spans="1:16" s="26" customFormat="1" ht="21" customHeight="1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316</v>
      </c>
      <c r="H72" s="23" t="s">
        <v>226</v>
      </c>
      <c r="I72" s="24">
        <v>485000</v>
      </c>
      <c r="J72" s="22" t="s">
        <v>303</v>
      </c>
      <c r="K72" s="23" t="s">
        <v>60</v>
      </c>
      <c r="L72" s="23" t="s">
        <v>65</v>
      </c>
      <c r="M72" s="24">
        <v>457000</v>
      </c>
      <c r="N72" s="24">
        <v>457000</v>
      </c>
      <c r="O72" s="23" t="s">
        <v>128</v>
      </c>
      <c r="P72" s="25" t="s">
        <v>243</v>
      </c>
    </row>
    <row r="73" spans="1:16" s="26" customFormat="1" ht="21" customHeight="1">
      <c r="A73" s="2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316</v>
      </c>
      <c r="H73" s="23" t="s">
        <v>227</v>
      </c>
      <c r="I73" s="24">
        <v>150000</v>
      </c>
      <c r="J73" s="22" t="s">
        <v>303</v>
      </c>
      <c r="K73" s="23" t="s">
        <v>60</v>
      </c>
      <c r="L73" s="23" t="s">
        <v>65</v>
      </c>
      <c r="M73" s="24">
        <v>143700</v>
      </c>
      <c r="N73" s="24">
        <v>143700</v>
      </c>
      <c r="O73" s="23" t="s">
        <v>128</v>
      </c>
      <c r="P73" s="25" t="s">
        <v>244</v>
      </c>
    </row>
    <row r="74" spans="1:16" ht="21" customHeight="1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316</v>
      </c>
      <c r="H74" s="3" t="s">
        <v>228</v>
      </c>
      <c r="I74" s="20">
        <v>175641.60000000001</v>
      </c>
      <c r="J74" s="2" t="s">
        <v>237</v>
      </c>
      <c r="K74" s="3" t="s">
        <v>60</v>
      </c>
      <c r="L74" s="3" t="s">
        <v>65</v>
      </c>
      <c r="M74" s="20">
        <v>175641.60000000001</v>
      </c>
      <c r="N74" s="20">
        <v>175641.60000000001</v>
      </c>
      <c r="O74" s="3" t="s">
        <v>64</v>
      </c>
      <c r="P74" s="21" t="s">
        <v>245</v>
      </c>
    </row>
    <row r="75" spans="1:16" ht="21" customHeight="1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316</v>
      </c>
      <c r="H75" s="3" t="s">
        <v>229</v>
      </c>
      <c r="I75" s="20">
        <v>6600</v>
      </c>
      <c r="J75" s="2" t="s">
        <v>303</v>
      </c>
      <c r="K75" s="3" t="s">
        <v>60</v>
      </c>
      <c r="L75" s="3" t="s">
        <v>65</v>
      </c>
      <c r="M75" s="20">
        <v>6600</v>
      </c>
      <c r="N75" s="20">
        <v>6600</v>
      </c>
      <c r="O75" s="3" t="s">
        <v>239</v>
      </c>
      <c r="P75" s="21" t="s">
        <v>246</v>
      </c>
    </row>
    <row r="76" spans="1:16" ht="21" customHeight="1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316</v>
      </c>
      <c r="H76" s="3" t="s">
        <v>230</v>
      </c>
      <c r="I76" s="20">
        <v>6600</v>
      </c>
      <c r="J76" s="2" t="s">
        <v>303</v>
      </c>
      <c r="K76" s="3" t="s">
        <v>60</v>
      </c>
      <c r="L76" s="3" t="s">
        <v>65</v>
      </c>
      <c r="M76" s="20">
        <v>6600</v>
      </c>
      <c r="N76" s="20">
        <v>6600</v>
      </c>
      <c r="O76" s="3" t="s">
        <v>239</v>
      </c>
      <c r="P76" s="21" t="s">
        <v>247</v>
      </c>
    </row>
    <row r="77" spans="1:16" s="26" customFormat="1" ht="21" customHeight="1">
      <c r="A77" s="2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316</v>
      </c>
      <c r="H77" s="23" t="s">
        <v>231</v>
      </c>
      <c r="I77" s="24">
        <v>472000</v>
      </c>
      <c r="J77" s="22" t="s">
        <v>303</v>
      </c>
      <c r="K77" s="23" t="s">
        <v>60</v>
      </c>
      <c r="L77" s="23" t="s">
        <v>65</v>
      </c>
      <c r="M77" s="24">
        <v>494000</v>
      </c>
      <c r="N77" s="24">
        <v>472000</v>
      </c>
      <c r="O77" s="23" t="s">
        <v>131</v>
      </c>
      <c r="P77" s="25" t="s">
        <v>248</v>
      </c>
    </row>
    <row r="78" spans="1:16" ht="21" customHeight="1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316</v>
      </c>
      <c r="H78" s="3" t="s">
        <v>232</v>
      </c>
      <c r="I78" s="20">
        <v>6600</v>
      </c>
      <c r="J78" s="2" t="s">
        <v>303</v>
      </c>
      <c r="K78" s="3" t="s">
        <v>60</v>
      </c>
      <c r="L78" s="3" t="s">
        <v>65</v>
      </c>
      <c r="M78" s="20">
        <v>6600</v>
      </c>
      <c r="N78" s="20">
        <v>6600</v>
      </c>
      <c r="O78" s="3" t="s">
        <v>239</v>
      </c>
      <c r="P78" s="21" t="s">
        <v>249</v>
      </c>
    </row>
    <row r="79" spans="1:16" ht="21" customHeight="1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316</v>
      </c>
      <c r="H79" s="3" t="s">
        <v>233</v>
      </c>
      <c r="I79" s="20">
        <v>1375</v>
      </c>
      <c r="J79" s="2" t="s">
        <v>303</v>
      </c>
      <c r="K79" s="3" t="s">
        <v>60</v>
      </c>
      <c r="L79" s="3" t="s">
        <v>65</v>
      </c>
      <c r="M79" s="20">
        <v>1375</v>
      </c>
      <c r="N79" s="20">
        <v>1375</v>
      </c>
      <c r="O79" s="3" t="s">
        <v>87</v>
      </c>
      <c r="P79" s="21" t="s">
        <v>250</v>
      </c>
    </row>
    <row r="80" spans="1:16" ht="21" customHeight="1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316</v>
      </c>
      <c r="H80" s="3" t="s">
        <v>234</v>
      </c>
      <c r="I80" s="20">
        <v>43018</v>
      </c>
      <c r="J80" s="2" t="s">
        <v>303</v>
      </c>
      <c r="K80" s="3" t="s">
        <v>60</v>
      </c>
      <c r="L80" s="3" t="s">
        <v>65</v>
      </c>
      <c r="M80" s="20">
        <v>43018</v>
      </c>
      <c r="N80" s="20">
        <v>43018</v>
      </c>
      <c r="O80" s="3" t="s">
        <v>240</v>
      </c>
      <c r="P80" s="21" t="s">
        <v>251</v>
      </c>
    </row>
    <row r="81" spans="1:16" ht="21" customHeight="1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316</v>
      </c>
      <c r="H81" s="3" t="s">
        <v>235</v>
      </c>
      <c r="I81" s="20">
        <v>32000</v>
      </c>
      <c r="J81" s="2" t="s">
        <v>303</v>
      </c>
      <c r="K81" s="3" t="s">
        <v>60</v>
      </c>
      <c r="L81" s="3" t="s">
        <v>65</v>
      </c>
      <c r="M81" s="20">
        <v>32000</v>
      </c>
      <c r="N81" s="20">
        <v>32000</v>
      </c>
      <c r="O81" s="3" t="s">
        <v>91</v>
      </c>
      <c r="P81" s="21" t="s">
        <v>252</v>
      </c>
    </row>
    <row r="82" spans="1:16" ht="21" customHeight="1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316</v>
      </c>
      <c r="H82" s="3" t="s">
        <v>236</v>
      </c>
      <c r="I82" s="20">
        <v>5820</v>
      </c>
      <c r="J82" s="2" t="s">
        <v>303</v>
      </c>
      <c r="K82" s="3" t="s">
        <v>60</v>
      </c>
      <c r="L82" s="3" t="s">
        <v>65</v>
      </c>
      <c r="M82" s="20">
        <v>5820</v>
      </c>
      <c r="N82" s="20">
        <v>5820</v>
      </c>
      <c r="O82" s="3" t="s">
        <v>240</v>
      </c>
      <c r="P82" s="21" t="s">
        <v>253</v>
      </c>
    </row>
    <row r="83" spans="1:16" ht="21" customHeight="1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316</v>
      </c>
      <c r="H83" s="3" t="s">
        <v>254</v>
      </c>
      <c r="I83" s="20">
        <v>34539</v>
      </c>
      <c r="J83" s="2" t="s">
        <v>303</v>
      </c>
      <c r="K83" s="3" t="s">
        <v>60</v>
      </c>
      <c r="L83" s="3" t="s">
        <v>65</v>
      </c>
      <c r="M83" s="20">
        <v>34539</v>
      </c>
      <c r="N83" s="20">
        <v>34539</v>
      </c>
      <c r="O83" s="3" t="s">
        <v>95</v>
      </c>
      <c r="P83" s="21" t="s">
        <v>274</v>
      </c>
    </row>
    <row r="84" spans="1:16" ht="21" customHeight="1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316</v>
      </c>
      <c r="H84" s="3" t="s">
        <v>255</v>
      </c>
      <c r="I84" s="20">
        <v>8000</v>
      </c>
      <c r="J84" s="2" t="s">
        <v>303</v>
      </c>
      <c r="K84" s="3" t="s">
        <v>60</v>
      </c>
      <c r="L84" s="3" t="s">
        <v>65</v>
      </c>
      <c r="M84" s="20">
        <v>8000</v>
      </c>
      <c r="N84" s="20">
        <v>8000</v>
      </c>
      <c r="O84" s="3" t="s">
        <v>267</v>
      </c>
      <c r="P84" s="21" t="s">
        <v>275</v>
      </c>
    </row>
    <row r="85" spans="1:16" ht="21" customHeight="1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316</v>
      </c>
      <c r="H85" s="3" t="s">
        <v>256</v>
      </c>
      <c r="I85" s="20">
        <v>47401</v>
      </c>
      <c r="J85" s="2" t="s">
        <v>303</v>
      </c>
      <c r="K85" s="3" t="s">
        <v>60</v>
      </c>
      <c r="L85" s="3" t="s">
        <v>65</v>
      </c>
      <c r="M85" s="20">
        <v>47401</v>
      </c>
      <c r="N85" s="20">
        <v>47401</v>
      </c>
      <c r="O85" s="3" t="s">
        <v>95</v>
      </c>
      <c r="P85" s="21" t="s">
        <v>276</v>
      </c>
    </row>
    <row r="86" spans="1:16" ht="21" customHeight="1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316</v>
      </c>
      <c r="H86" s="3" t="s">
        <v>257</v>
      </c>
      <c r="I86" s="20">
        <v>800</v>
      </c>
      <c r="J86" s="2" t="s">
        <v>303</v>
      </c>
      <c r="K86" s="3" t="s">
        <v>60</v>
      </c>
      <c r="L86" s="3" t="s">
        <v>65</v>
      </c>
      <c r="M86" s="20">
        <v>800</v>
      </c>
      <c r="N86" s="20">
        <v>800</v>
      </c>
      <c r="O86" s="3" t="s">
        <v>268</v>
      </c>
      <c r="P86" s="21" t="s">
        <v>279</v>
      </c>
    </row>
    <row r="87" spans="1:16" ht="21" customHeight="1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316</v>
      </c>
      <c r="H87" s="3" t="s">
        <v>258</v>
      </c>
      <c r="I87" s="20">
        <v>52418</v>
      </c>
      <c r="J87" s="2" t="s">
        <v>303</v>
      </c>
      <c r="K87" s="3" t="s">
        <v>60</v>
      </c>
      <c r="L87" s="3" t="s">
        <v>65</v>
      </c>
      <c r="M87" s="20">
        <v>52418</v>
      </c>
      <c r="N87" s="20">
        <v>52418</v>
      </c>
      <c r="O87" s="3" t="s">
        <v>269</v>
      </c>
      <c r="P87" s="21" t="s">
        <v>277</v>
      </c>
    </row>
    <row r="88" spans="1:16" s="26" customFormat="1" ht="21" customHeight="1">
      <c r="A88" s="22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316</v>
      </c>
      <c r="H88" s="23" t="s">
        <v>259</v>
      </c>
      <c r="I88" s="24">
        <v>484000</v>
      </c>
      <c r="J88" s="22" t="s">
        <v>303</v>
      </c>
      <c r="K88" s="23" t="s">
        <v>60</v>
      </c>
      <c r="L88" s="23" t="s">
        <v>65</v>
      </c>
      <c r="M88" s="24">
        <v>512000</v>
      </c>
      <c r="N88" s="24">
        <v>484000</v>
      </c>
      <c r="O88" s="23" t="s">
        <v>270</v>
      </c>
      <c r="P88" s="25" t="s">
        <v>278</v>
      </c>
    </row>
    <row r="89" spans="1:16" s="26" customFormat="1" ht="21" customHeight="1">
      <c r="A89" s="2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316</v>
      </c>
      <c r="H89" s="23" t="s">
        <v>260</v>
      </c>
      <c r="I89" s="24">
        <v>9976000</v>
      </c>
      <c r="J89" s="22" t="s">
        <v>265</v>
      </c>
      <c r="K89" s="23" t="s">
        <v>60</v>
      </c>
      <c r="L89" s="23" t="s">
        <v>266</v>
      </c>
      <c r="M89" s="24">
        <v>9703634.9199999999</v>
      </c>
      <c r="N89" s="24">
        <v>9670000</v>
      </c>
      <c r="O89" s="23" t="s">
        <v>271</v>
      </c>
      <c r="P89" s="25" t="s">
        <v>280</v>
      </c>
    </row>
    <row r="90" spans="1:16" ht="21" customHeight="1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316</v>
      </c>
      <c r="H90" s="3" t="s">
        <v>261</v>
      </c>
      <c r="I90" s="20">
        <v>1750</v>
      </c>
      <c r="J90" s="2" t="s">
        <v>303</v>
      </c>
      <c r="K90" s="3" t="s">
        <v>60</v>
      </c>
      <c r="L90" s="3" t="s">
        <v>65</v>
      </c>
      <c r="M90" s="20">
        <v>1750</v>
      </c>
      <c r="N90" s="20">
        <v>1750</v>
      </c>
      <c r="O90" s="3" t="s">
        <v>111</v>
      </c>
      <c r="P90" s="21" t="s">
        <v>281</v>
      </c>
    </row>
    <row r="91" spans="1:16" ht="21" customHeight="1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316</v>
      </c>
      <c r="H91" s="3" t="s">
        <v>262</v>
      </c>
      <c r="I91" s="20">
        <v>18900</v>
      </c>
      <c r="J91" s="2" t="s">
        <v>304</v>
      </c>
      <c r="K91" s="3" t="s">
        <v>60</v>
      </c>
      <c r="L91" s="3" t="s">
        <v>65</v>
      </c>
      <c r="M91" s="20">
        <v>18900</v>
      </c>
      <c r="N91" s="20">
        <v>18900</v>
      </c>
      <c r="O91" s="3" t="s">
        <v>111</v>
      </c>
      <c r="P91" s="21" t="s">
        <v>282</v>
      </c>
    </row>
    <row r="92" spans="1:16" ht="21" customHeight="1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316</v>
      </c>
      <c r="H92" s="3" t="s">
        <v>263</v>
      </c>
      <c r="I92" s="20">
        <v>15350</v>
      </c>
      <c r="J92" s="2" t="s">
        <v>303</v>
      </c>
      <c r="K92" s="3" t="s">
        <v>60</v>
      </c>
      <c r="L92" s="3" t="s">
        <v>65</v>
      </c>
      <c r="M92" s="20">
        <v>15350</v>
      </c>
      <c r="N92" s="20">
        <v>15350</v>
      </c>
      <c r="O92" s="3" t="s">
        <v>144</v>
      </c>
      <c r="P92" s="21" t="s">
        <v>283</v>
      </c>
    </row>
    <row r="93" spans="1:16" s="26" customFormat="1" ht="21" customHeight="1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316</v>
      </c>
      <c r="H93" s="23" t="s">
        <v>305</v>
      </c>
      <c r="I93" s="24">
        <v>64600</v>
      </c>
      <c r="J93" s="22" t="s">
        <v>303</v>
      </c>
      <c r="K93" s="23" t="s">
        <v>60</v>
      </c>
      <c r="L93" s="23" t="s">
        <v>65</v>
      </c>
      <c r="M93" s="24">
        <v>64600</v>
      </c>
      <c r="N93" s="24">
        <v>64600</v>
      </c>
      <c r="O93" s="23" t="s">
        <v>272</v>
      </c>
      <c r="P93" s="25" t="s">
        <v>284</v>
      </c>
    </row>
    <row r="94" spans="1:16" ht="21" customHeight="1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316</v>
      </c>
      <c r="H94" s="3" t="s">
        <v>264</v>
      </c>
      <c r="I94" s="20">
        <v>9980</v>
      </c>
      <c r="J94" s="2" t="s">
        <v>303</v>
      </c>
      <c r="K94" s="3" t="s">
        <v>60</v>
      </c>
      <c r="L94" s="3" t="s">
        <v>65</v>
      </c>
      <c r="M94" s="20">
        <v>9980</v>
      </c>
      <c r="N94" s="20">
        <v>9980</v>
      </c>
      <c r="O94" s="3" t="s">
        <v>273</v>
      </c>
      <c r="P94" s="21" t="s">
        <v>285</v>
      </c>
    </row>
    <row r="95" spans="1:16" ht="21" customHeight="1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316</v>
      </c>
      <c r="H95" s="3" t="s">
        <v>306</v>
      </c>
      <c r="I95" s="20">
        <v>1195</v>
      </c>
      <c r="J95" s="2" t="s">
        <v>303</v>
      </c>
      <c r="K95" s="3" t="s">
        <v>60</v>
      </c>
      <c r="L95" s="3" t="s">
        <v>65</v>
      </c>
      <c r="M95" s="20">
        <v>1195</v>
      </c>
      <c r="N95" s="20">
        <v>1195</v>
      </c>
      <c r="O95" s="3" t="s">
        <v>238</v>
      </c>
      <c r="P95" s="21" t="s">
        <v>286</v>
      </c>
    </row>
    <row r="96" spans="1:16" s="26" customFormat="1" ht="21" customHeight="1">
      <c r="A96" s="2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316</v>
      </c>
      <c r="H96" s="23" t="s">
        <v>291</v>
      </c>
      <c r="I96" s="24">
        <v>526000</v>
      </c>
      <c r="J96" s="22" t="s">
        <v>303</v>
      </c>
      <c r="K96" s="23" t="s">
        <v>60</v>
      </c>
      <c r="L96" s="23" t="s">
        <v>65</v>
      </c>
      <c r="M96" s="24">
        <v>526000</v>
      </c>
      <c r="N96" s="24">
        <v>498000</v>
      </c>
      <c r="O96" s="23" t="s">
        <v>292</v>
      </c>
      <c r="P96" s="25" t="s">
        <v>293</v>
      </c>
    </row>
    <row r="97" spans="1:16" s="26" customFormat="1" ht="21" customHeight="1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316</v>
      </c>
      <c r="H97" s="23" t="s">
        <v>287</v>
      </c>
      <c r="I97" s="24">
        <v>472000</v>
      </c>
      <c r="J97" s="22" t="s">
        <v>303</v>
      </c>
      <c r="K97" s="23" t="s">
        <v>60</v>
      </c>
      <c r="L97" s="23" t="s">
        <v>65</v>
      </c>
      <c r="M97" s="24">
        <v>495000</v>
      </c>
      <c r="N97" s="24">
        <v>472000</v>
      </c>
      <c r="O97" s="23" t="s">
        <v>294</v>
      </c>
      <c r="P97" s="25" t="s">
        <v>295</v>
      </c>
    </row>
    <row r="98" spans="1:16" s="26" customFormat="1" ht="21" customHeight="1">
      <c r="A98" s="2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316</v>
      </c>
      <c r="H98" s="23" t="s">
        <v>288</v>
      </c>
      <c r="I98" s="24">
        <v>95000</v>
      </c>
      <c r="J98" s="22" t="s">
        <v>303</v>
      </c>
      <c r="K98" s="23" t="s">
        <v>60</v>
      </c>
      <c r="L98" s="23" t="s">
        <v>65</v>
      </c>
      <c r="M98" s="24">
        <v>92900</v>
      </c>
      <c r="N98" s="24">
        <v>92900</v>
      </c>
      <c r="O98" s="23" t="s">
        <v>289</v>
      </c>
      <c r="P98" s="25" t="s">
        <v>290</v>
      </c>
    </row>
    <row r="99" spans="1:16" s="26" customFormat="1" ht="21" customHeight="1">
      <c r="A99" s="2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316</v>
      </c>
      <c r="H99" s="23" t="s">
        <v>296</v>
      </c>
      <c r="I99" s="24">
        <v>490000</v>
      </c>
      <c r="J99" s="22" t="s">
        <v>303</v>
      </c>
      <c r="K99" s="23" t="s">
        <v>60</v>
      </c>
      <c r="L99" s="23" t="s">
        <v>65</v>
      </c>
      <c r="M99" s="24">
        <v>513000</v>
      </c>
      <c r="N99" s="24">
        <v>489000</v>
      </c>
      <c r="O99" s="23" t="s">
        <v>297</v>
      </c>
      <c r="P99" s="25" t="s">
        <v>298</v>
      </c>
    </row>
    <row r="100" spans="1:16" s="26" customFormat="1" ht="21" customHeight="1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316</v>
      </c>
      <c r="H100" s="23" t="s">
        <v>299</v>
      </c>
      <c r="I100" s="24">
        <v>495000</v>
      </c>
      <c r="J100" s="22" t="s">
        <v>303</v>
      </c>
      <c r="K100" s="23" t="s">
        <v>60</v>
      </c>
      <c r="L100" s="23" t="s">
        <v>65</v>
      </c>
      <c r="M100" s="24">
        <v>543000</v>
      </c>
      <c r="N100" s="24">
        <v>495000</v>
      </c>
      <c r="O100" s="23" t="s">
        <v>128</v>
      </c>
      <c r="P100" s="25" t="s">
        <v>300</v>
      </c>
    </row>
    <row r="101" spans="1:16" ht="21" customHeight="1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316</v>
      </c>
      <c r="H101" s="3" t="s">
        <v>301</v>
      </c>
      <c r="I101" s="20">
        <v>6000</v>
      </c>
      <c r="J101" s="2" t="s">
        <v>303</v>
      </c>
      <c r="K101" s="3" t="s">
        <v>60</v>
      </c>
      <c r="L101" s="3" t="s">
        <v>65</v>
      </c>
      <c r="M101" s="20">
        <v>6000</v>
      </c>
      <c r="N101" s="20">
        <v>6000</v>
      </c>
      <c r="O101" s="3" t="s">
        <v>95</v>
      </c>
      <c r="P101" s="21" t="s">
        <v>302</v>
      </c>
    </row>
    <row r="102" spans="1:16" s="27" customFormat="1" ht="30" customHeight="1">
      <c r="A102" s="27">
        <v>101</v>
      </c>
      <c r="B102" s="27">
        <v>2567</v>
      </c>
      <c r="C102" s="27" t="s">
        <v>55</v>
      </c>
      <c r="D102" s="27" t="s">
        <v>56</v>
      </c>
      <c r="E102" s="27" t="s">
        <v>57</v>
      </c>
      <c r="F102" s="27" t="s">
        <v>58</v>
      </c>
      <c r="G102" s="36" t="s">
        <v>316</v>
      </c>
      <c r="H102" s="28" t="s">
        <v>313</v>
      </c>
      <c r="I102" s="27">
        <v>17823</v>
      </c>
      <c r="J102" s="27" t="s">
        <v>303</v>
      </c>
      <c r="K102" s="27" t="s">
        <v>60</v>
      </c>
      <c r="L102" s="27" t="s">
        <v>65</v>
      </c>
      <c r="M102" s="27">
        <v>17823</v>
      </c>
      <c r="N102" s="27">
        <v>17823</v>
      </c>
      <c r="O102" s="27" t="s">
        <v>95</v>
      </c>
      <c r="P102" s="29">
        <v>67099268636</v>
      </c>
    </row>
    <row r="103" spans="1:16" s="27" customFormat="1" ht="24.75" customHeight="1">
      <c r="A103" s="27">
        <v>102</v>
      </c>
      <c r="B103" s="27">
        <v>2567</v>
      </c>
      <c r="C103" s="27" t="s">
        <v>55</v>
      </c>
      <c r="D103" s="27" t="s">
        <v>56</v>
      </c>
      <c r="E103" s="27" t="s">
        <v>57</v>
      </c>
      <c r="F103" s="27" t="s">
        <v>58</v>
      </c>
      <c r="G103" s="36" t="s">
        <v>316</v>
      </c>
      <c r="H103" s="31" t="s">
        <v>314</v>
      </c>
      <c r="I103" s="30">
        <v>40000</v>
      </c>
      <c r="J103" s="27" t="s">
        <v>303</v>
      </c>
      <c r="L103" s="27" t="s">
        <v>65</v>
      </c>
      <c r="M103" s="27">
        <v>40000</v>
      </c>
      <c r="N103" s="27">
        <v>40000</v>
      </c>
      <c r="O103" s="27" t="s">
        <v>315</v>
      </c>
      <c r="P103" s="29">
        <v>67099407737</v>
      </c>
    </row>
    <row r="104" spans="1:16" s="27" customFormat="1" ht="26.25" customHeight="1"/>
    <row r="105" spans="1:16" s="27" customFormat="1" ht="15" customHeight="1"/>
    <row r="106" spans="1:16" s="27" customFormat="1" ht="25.5" customHeight="1">
      <c r="B106" s="32" t="s">
        <v>308</v>
      </c>
    </row>
  </sheetData>
  <phoneticPr fontId="10" type="noConversion"/>
  <dataValidations count="2">
    <dataValidation type="list" allowBlank="1" showErrorMessage="1" sqref="K2:K103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3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อบต.เพหลา องค์กรปกครองส่วนท้องถิ่น</cp:lastModifiedBy>
  <cp:lastPrinted>2025-04-22T04:05:11Z</cp:lastPrinted>
  <dcterms:created xsi:type="dcterms:W3CDTF">2024-09-18T07:07:46Z</dcterms:created>
  <dcterms:modified xsi:type="dcterms:W3CDTF">2025-04-24T08:36:02Z</dcterms:modified>
</cp:coreProperties>
</file>